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"/>
    </mc:Choice>
  </mc:AlternateContent>
  <xr:revisionPtr revIDLastSave="0" documentId="13_ncr:1_{938F1985-B53A-4521-8D2F-2F66995F0169}" xr6:coauthVersionLast="47" xr6:coauthVersionMax="47" xr10:uidLastSave="{00000000-0000-0000-0000-000000000000}"/>
  <bookViews>
    <workbookView xWindow="-28920" yWindow="-120" windowWidth="29040" windowHeight="15840" xr2:uid="{35DFC207-6487-46E5-A922-A532E34195AE}"/>
  </bookViews>
  <sheets>
    <sheet name="249_PHS_MOLINOS_PV" sheetId="1" r:id="rId1"/>
  </sheets>
  <definedNames>
    <definedName name="_xlnm._FilterDatabase" localSheetId="0" hidden="1">'249_PHS_MOLINOS_PV'!$A$1:$L$250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<sst xmlns="http://schemas.openxmlformats.org/spreadsheetml/2006/main" count="2253" uniqueCount="1284">
  <si>
    <t>CEDULA_CATASTRAL</t>
  </si>
  <si>
    <t>COD-ANTERIOR</t>
  </si>
  <si>
    <t>PROPIETARIO</t>
  </si>
  <si>
    <t>DOC_PROPIETARIO</t>
  </si>
  <si>
    <t>DIRECCION</t>
  </si>
  <si>
    <t>MATRICULA</t>
  </si>
  <si>
    <t>682760103000001870901900020016</t>
  </si>
  <si>
    <t>68276010301870901000</t>
  </si>
  <si>
    <t>MARLENE GOMEZ MORENO</t>
  </si>
  <si>
    <t>28496680</t>
  </si>
  <si>
    <t>C 20 28 34 AP 201 BIF MORENO PH BR MOLINOS BAJOS</t>
  </si>
  <si>
    <t>300-367518</t>
  </si>
  <si>
    <t>682760103000001950901900000004</t>
  </si>
  <si>
    <t>68276010301950901000</t>
  </si>
  <si>
    <t>MANUEL GUTIERREZ BARON</t>
  </si>
  <si>
    <t>5740669</t>
  </si>
  <si>
    <t>C 14 28 50 AP 101 ED CALDERON BR L</t>
  </si>
  <si>
    <t>300-356399</t>
  </si>
  <si>
    <t>682760103000001920901900000011</t>
  </si>
  <si>
    <t>68276010301920901000</t>
  </si>
  <si>
    <t>MARIA YOLANDA TOLOZA SALON</t>
  </si>
  <si>
    <t>63479579</t>
  </si>
  <si>
    <t>K 29A 15 28 AP 302 ED MOLINOS DE S</t>
  </si>
  <si>
    <t>300-386595</t>
  </si>
  <si>
    <t>682760103000001880901900000006</t>
  </si>
  <si>
    <t>68276010301880901000</t>
  </si>
  <si>
    <t>LUCIA CHAVEZ BERNAL</t>
  </si>
  <si>
    <t>2837664</t>
  </si>
  <si>
    <t>C 18 29 31 AP 101 SECT 3 ED JEMAR</t>
  </si>
  <si>
    <t>300-152726</t>
  </si>
  <si>
    <t>682760103000001880902900000001</t>
  </si>
  <si>
    <t>68276010301880902000</t>
  </si>
  <si>
    <t>ANA MARIA RAMIREZ BLANCO</t>
  </si>
  <si>
    <t>37725212</t>
  </si>
  <si>
    <t>C 17 29 10 AP 101 BIF ED MARIA CRI</t>
  </si>
  <si>
    <t>300-328582</t>
  </si>
  <si>
    <t>682760103000001870901900000015</t>
  </si>
  <si>
    <t>WILSON GOMEZ MORENO</t>
  </si>
  <si>
    <t>13515086</t>
  </si>
  <si>
    <t>K 28 PEAT 20 19 AP 102 BIF MORENO PH BR MOLINOS BAJOS</t>
  </si>
  <si>
    <t>300-331708</t>
  </si>
  <si>
    <t>682760103000001910903900000024</t>
  </si>
  <si>
    <t>68276010301910903000</t>
  </si>
  <si>
    <t>LUIS BENJAMIN PEREZ PICO</t>
  </si>
  <si>
    <t>13722675</t>
  </si>
  <si>
    <t>C 16 28 70 AP 302 ED MULTIF MOLINO</t>
  </si>
  <si>
    <t>300-362907</t>
  </si>
  <si>
    <t>682760103000001910903900000021</t>
  </si>
  <si>
    <t>YANETH ESPARZA RIOS</t>
  </si>
  <si>
    <t>63472664</t>
  </si>
  <si>
    <t>C 16 28 70 AP 201 ED MULTIF MOLINO</t>
  </si>
  <si>
    <t>300-362904</t>
  </si>
  <si>
    <t>682760103000001910902900000019</t>
  </si>
  <si>
    <t>68276010301910902000</t>
  </si>
  <si>
    <t>NEIL JESUS FIGUEROA DIAZ</t>
  </si>
  <si>
    <t>88155639</t>
  </si>
  <si>
    <t>K 29 16 22 AP 201 ED FIGUEROA DIAZ</t>
  </si>
  <si>
    <t>300-353801</t>
  </si>
  <si>
    <t>682760103000001910901900000017</t>
  </si>
  <si>
    <t>68276010301910901000</t>
  </si>
  <si>
    <t>OLIVA CALDERON RUEDA</t>
  </si>
  <si>
    <t>37797539</t>
  </si>
  <si>
    <t>C 16 28 48 P 2 BIF NISSI BR LOS MO</t>
  </si>
  <si>
    <t>300-309599</t>
  </si>
  <si>
    <t>682760103000001910902900000008</t>
  </si>
  <si>
    <t>PAULINA DIAZ FIGUEROA</t>
  </si>
  <si>
    <t>28009118</t>
  </si>
  <si>
    <t>K 29 16 20 L 1 ED FIGUEROA DIAZ BR</t>
  </si>
  <si>
    <t>300-353799</t>
  </si>
  <si>
    <t>682760103000001910903900000006</t>
  </si>
  <si>
    <t>ARLETH PATRIC SARMIENTO ANTOLINEZ</t>
  </si>
  <si>
    <t>63559928</t>
  </si>
  <si>
    <t>C 16 28 72 AP 101 ED MULTIF MOLINO</t>
  </si>
  <si>
    <t>300-362902</t>
  </si>
  <si>
    <t>682760103000001910901900000002</t>
  </si>
  <si>
    <t>HUMBERTO YECID CASTRO MELO</t>
  </si>
  <si>
    <t>19253597</t>
  </si>
  <si>
    <t>C 16 28 50 P 1 BIF NISSI BR LOS MO</t>
  </si>
  <si>
    <t>300-309598</t>
  </si>
  <si>
    <t>682760103000001900901900000006</t>
  </si>
  <si>
    <t>68276010301900901000</t>
  </si>
  <si>
    <t>PEDRO ELIAS PARRA RIVERA</t>
  </si>
  <si>
    <t>91210003</t>
  </si>
  <si>
    <t>C 17 29 09 AP 101 ED REYNALDO</t>
  </si>
  <si>
    <t>300-188748</t>
  </si>
  <si>
    <t>682760103000001930902900000025</t>
  </si>
  <si>
    <t>68276010301930902000</t>
  </si>
  <si>
    <t>MARTHA ELENA MARTINEZ QUIROGA</t>
  </si>
  <si>
    <t>28486981</t>
  </si>
  <si>
    <t>C 16 28 63 AP 101 CONJ SUAREZ MEND</t>
  </si>
  <si>
    <t>300-257769</t>
  </si>
  <si>
    <t>682760103000001640901900000014</t>
  </si>
  <si>
    <t>68276010301640901000</t>
  </si>
  <si>
    <t xml:space="preserve">INSTITUTO NACIONAL DE VIAS </t>
  </si>
  <si>
    <t>8002158072</t>
  </si>
  <si>
    <t>K 27 23A 23 AP BIF DUARTE</t>
  </si>
  <si>
    <t>300-222367</t>
  </si>
  <si>
    <t>682760103000001680901900000020</t>
  </si>
  <si>
    <t>68276010301680901000</t>
  </si>
  <si>
    <t>ROGER GOMEZ VIRVIESCAS</t>
  </si>
  <si>
    <t>91225449</t>
  </si>
  <si>
    <t>K 28 21 45 AP 2 104 BQ 2 CONJ RES</t>
  </si>
  <si>
    <t>300-11015</t>
  </si>
  <si>
    <t>682760103000001680901900000019</t>
  </si>
  <si>
    <t>LUIS FERNANDA OROZCO GONZALEZ</t>
  </si>
  <si>
    <t>770113089</t>
  </si>
  <si>
    <t>C 22 28 05 AP 103 BQ 2 CONJ RES AN</t>
  </si>
  <si>
    <t>300-11014</t>
  </si>
  <si>
    <t>682760103000001680901900000018</t>
  </si>
  <si>
    <t>ROSA RODRIGUEZ TIBAQUIRA</t>
  </si>
  <si>
    <t>20325780</t>
  </si>
  <si>
    <t>K 28 21 45 AP 102 BQ 2 CONJ RES AN</t>
  </si>
  <si>
    <t>300-11013</t>
  </si>
  <si>
    <t>682760103000001680901900000016</t>
  </si>
  <si>
    <t>TRANSITO MELENDEZ REYES MARIA DEL</t>
  </si>
  <si>
    <t>37795123</t>
  </si>
  <si>
    <t>K 28 21 45 AP 404 BQ 1 CONJ RES AN</t>
  </si>
  <si>
    <t>300-11011</t>
  </si>
  <si>
    <t>682760103000001680901900000015</t>
  </si>
  <si>
    <t>HERNANDO GONZALEZ ACEVEDO</t>
  </si>
  <si>
    <t>91180128</t>
  </si>
  <si>
    <t>K 28 21 45 BQ 1 AP 403 CONJ RES AN</t>
  </si>
  <si>
    <t>300-11010</t>
  </si>
  <si>
    <t>682760103000001680901900000013</t>
  </si>
  <si>
    <t>LEIDY PATRICIA ORTIZ BRAVO</t>
  </si>
  <si>
    <t>1098685585</t>
  </si>
  <si>
    <t>K 28 21 45 BQ 1 AP 401 CONJ RES AN</t>
  </si>
  <si>
    <t>300-11008</t>
  </si>
  <si>
    <t>682760103000001680901900000011</t>
  </si>
  <si>
    <t>MARIA YANETH CABIELES MARTINEZ</t>
  </si>
  <si>
    <t>41726184</t>
  </si>
  <si>
    <t>K 28 21 45 BQ 1 AP 1.303 CONJ RES</t>
  </si>
  <si>
    <t>300-11006</t>
  </si>
  <si>
    <t>682760103000002020901900000017</t>
  </si>
  <si>
    <t>68276010302020901000</t>
  </si>
  <si>
    <t xml:space="preserve">DE COLOMBIA BANCO </t>
  </si>
  <si>
    <t>8909039388</t>
  </si>
  <si>
    <t>K 28C 12 24 AP 502 ED MOLINO NATUR</t>
  </si>
  <si>
    <t>300-403177</t>
  </si>
  <si>
    <t>682760103000002020901900000016</t>
  </si>
  <si>
    <t>ALEXANDRA LIZCANO USCATEGUI</t>
  </si>
  <si>
    <t>63497508</t>
  </si>
  <si>
    <t>K 28C 12 24 AP 501 ED MOLINO NATUR</t>
  </si>
  <si>
    <t>300-403176</t>
  </si>
  <si>
    <t>682760103000002020901900000015</t>
  </si>
  <si>
    <t>JUDY AMPARO CERON GONZALEZ</t>
  </si>
  <si>
    <t>37627141</t>
  </si>
  <si>
    <t>K 28C 12 24 AP 402 ED MOLINO NATUR</t>
  </si>
  <si>
    <t>300-403175</t>
  </si>
  <si>
    <t>682760103000002020901900000014</t>
  </si>
  <si>
    <t>CLAUDIA JANET JIMENEZ QUINTERO</t>
  </si>
  <si>
    <t>37745373</t>
  </si>
  <si>
    <t>K 28C 12 24 AP 401 ED MOLINO NATUR</t>
  </si>
  <si>
    <t>300-403174</t>
  </si>
  <si>
    <t>682760103000002020901900000013</t>
  </si>
  <si>
    <t>CESAR RICHARD GRAIN PINZON</t>
  </si>
  <si>
    <t>91178664</t>
  </si>
  <si>
    <t>K 28C 12 24 AP 302 ED MOLINO NATUR</t>
  </si>
  <si>
    <t>300-403173</t>
  </si>
  <si>
    <t>682760103000002020901900000012</t>
  </si>
  <si>
    <t>MARTHA ALEXANDRA MEJIA BARAJAS</t>
  </si>
  <si>
    <t>63513292</t>
  </si>
  <si>
    <t>K 28C 12 24 AP 301 ED MOLINO NATUR</t>
  </si>
  <si>
    <t>300-403172</t>
  </si>
  <si>
    <t>682760103000002020901900000011</t>
  </si>
  <si>
    <t>JESUS SANCHEZ OQUENDO MIRIAM DE</t>
  </si>
  <si>
    <t>32504699</t>
  </si>
  <si>
    <t>K 28C 12 24 AP 202 ED MOLINO NATUR</t>
  </si>
  <si>
    <t>300-403171</t>
  </si>
  <si>
    <t>682760103000002020901900000010</t>
  </si>
  <si>
    <t>CARLOS JULIO RINCON GUARGUATI</t>
  </si>
  <si>
    <t>91512891</t>
  </si>
  <si>
    <t>K 28C 12 24 AP 201 ED MOLINO NATUR</t>
  </si>
  <si>
    <t>300-403170</t>
  </si>
  <si>
    <t>682760103000002020901900000009</t>
  </si>
  <si>
    <t>MARIEL FARINA PUENTES ARIZA</t>
  </si>
  <si>
    <t>1050066377</t>
  </si>
  <si>
    <t>K 28C 12 24 AP 102 ED MOLINO NATUR</t>
  </si>
  <si>
    <t>300-403169</t>
  </si>
  <si>
    <t>682760103000001680901900000010</t>
  </si>
  <si>
    <t>JULIO EVARISTO ATENCIA TOVAR</t>
  </si>
  <si>
    <t>13885198</t>
  </si>
  <si>
    <t>K 28 21 45 AP 302 BQ 1 CONJ RES AN</t>
  </si>
  <si>
    <t>300-11005</t>
  </si>
  <si>
    <t>682760103000001680901900000009</t>
  </si>
  <si>
    <t>RAMIRO PATINO PLATA</t>
  </si>
  <si>
    <t>13882082</t>
  </si>
  <si>
    <t>K 28 21 45 BQ 1 AP 301 CONJ RES AN</t>
  </si>
  <si>
    <t>300-11004</t>
  </si>
  <si>
    <t>682760103000001680901900000008</t>
  </si>
  <si>
    <t>ADOLFO DUARTE RINCON</t>
  </si>
  <si>
    <t>5931288</t>
  </si>
  <si>
    <t>K 28 21 45 BQ1 AP 204 CONJ RES AND</t>
  </si>
  <si>
    <t>300-11003</t>
  </si>
  <si>
    <t>682760103000001680901900000007</t>
  </si>
  <si>
    <t>AMANDA SALAZAR GOMEZ</t>
  </si>
  <si>
    <t>279222897</t>
  </si>
  <si>
    <t>K 28 21 45 BQ1 AP 203 CONJ RES AND</t>
  </si>
  <si>
    <t>300-11002</t>
  </si>
  <si>
    <t>682760103000001680901900000005</t>
  </si>
  <si>
    <t>HERBERT OLARTE ORTEGA</t>
  </si>
  <si>
    <t>91258182</t>
  </si>
  <si>
    <t>K 28 21 45 AP 1201 BQ 1 CONJ RES A</t>
  </si>
  <si>
    <t>300-11000</t>
  </si>
  <si>
    <t>682760103000001680901900000004</t>
  </si>
  <si>
    <t>SILVIA CRISTINA RAMIREZ MEJIA</t>
  </si>
  <si>
    <t>37745282</t>
  </si>
  <si>
    <t>K 28 21 45 AP 104 BQ 1 CONJ ANDALU</t>
  </si>
  <si>
    <t>300-10999</t>
  </si>
  <si>
    <t>682760103000001680901900000003</t>
  </si>
  <si>
    <t>RAFAEL LEONARDO REYES VELASCO</t>
  </si>
  <si>
    <t>91261576</t>
  </si>
  <si>
    <t>K 28 21 45 AP 1103 BQ 1 CONJ RES A</t>
  </si>
  <si>
    <t>300-10998</t>
  </si>
  <si>
    <t>682760103000001680901900000002</t>
  </si>
  <si>
    <t>LAUREANA SAMPAYO PATINO</t>
  </si>
  <si>
    <t>27998989</t>
  </si>
  <si>
    <t>K 28 21 45 AP 102 BQ 1 CONJ RES AN</t>
  </si>
  <si>
    <t>300-10997</t>
  </si>
  <si>
    <t>682760103000001680901900000001</t>
  </si>
  <si>
    <t>LUDWING BUENO OSORIO</t>
  </si>
  <si>
    <t>13848913</t>
  </si>
  <si>
    <t>K 28 21 45 AP 101 BQ 1 CONJ ANDALU</t>
  </si>
  <si>
    <t>300-10996</t>
  </si>
  <si>
    <t>682760103000001680901900000052</t>
  </si>
  <si>
    <t>JOSE ANGEL ORDONEZ SALAZAR</t>
  </si>
  <si>
    <t>91262557</t>
  </si>
  <si>
    <t>K 28 21 45 AP 104 BQ 4 CON RES AND</t>
  </si>
  <si>
    <t>300-11047</t>
  </si>
  <si>
    <t>682760103000001680901900000051</t>
  </si>
  <si>
    <t>ADREA PILAR GARCIA BLANCO</t>
  </si>
  <si>
    <t>30206443</t>
  </si>
  <si>
    <t>K 28 21 45 AP 103 BQ 4 CONJ RES AN</t>
  </si>
  <si>
    <t>300-11046</t>
  </si>
  <si>
    <t>682760103000001680901900000050</t>
  </si>
  <si>
    <t>ANDREA CALDERON PEREZ</t>
  </si>
  <si>
    <t>37900282</t>
  </si>
  <si>
    <t>K 28 21 45 AP 102 BQ 4 CONJ RES AN</t>
  </si>
  <si>
    <t>300-11045</t>
  </si>
  <si>
    <t>682760103000001680901900000049</t>
  </si>
  <si>
    <t>JAIME CORDERO ARDILA</t>
  </si>
  <si>
    <t>13890803</t>
  </si>
  <si>
    <t>K 28 21 45 BQ 4 AP 101 CONJ RES AN</t>
  </si>
  <si>
    <t>300-11044</t>
  </si>
  <si>
    <t>682760103000001680901900000048</t>
  </si>
  <si>
    <t>FAHIDY CAMPOS</t>
  </si>
  <si>
    <t>63395853</t>
  </si>
  <si>
    <t>K 28 21 45 AP 404 BQ 3 CONJ RES AN</t>
  </si>
  <si>
    <t>300-11043</t>
  </si>
  <si>
    <t>682760103000001680901900000046</t>
  </si>
  <si>
    <t>DOMITILA ROJAS VALENCIA</t>
  </si>
  <si>
    <t>28354614</t>
  </si>
  <si>
    <t>K 28 21 45 AP 402 BQ 3 CONJ RES AN</t>
  </si>
  <si>
    <t>300-11041</t>
  </si>
  <si>
    <t>682760103000001680901900000045</t>
  </si>
  <si>
    <t>JAVIER GOMEZ RAMIREZ</t>
  </si>
  <si>
    <t>13876867</t>
  </si>
  <si>
    <t>K 28 21 45 AP 401 BQ 3 CONJ RES AN</t>
  </si>
  <si>
    <t>300-11040</t>
  </si>
  <si>
    <t>682760103000001680901900000043</t>
  </si>
  <si>
    <t>TERESA BECERRA CARRENO</t>
  </si>
  <si>
    <t>28251573</t>
  </si>
  <si>
    <t>K 28 21 45 AP 303 BQ 3 CONJ RES AN</t>
  </si>
  <si>
    <t>300-11038</t>
  </si>
  <si>
    <t>682760103000001680901900000041</t>
  </si>
  <si>
    <t>SERGIO HERNANDO VILLARREAL MEZA</t>
  </si>
  <si>
    <t>91294311</t>
  </si>
  <si>
    <t>K 28 21 45 PH B 3 A 301 CONJ RES A</t>
  </si>
  <si>
    <t>300-11036</t>
  </si>
  <si>
    <t>682760103000001920901900000015</t>
  </si>
  <si>
    <t>GLADYS ENID CARVAJAL MOLINA</t>
  </si>
  <si>
    <t>37710553</t>
  </si>
  <si>
    <t>K 29A 15 28 AP 502 ED MOLINOS DE S</t>
  </si>
  <si>
    <t>300-386599</t>
  </si>
  <si>
    <t>682760103000001920901900000014</t>
  </si>
  <si>
    <t>SERGIO FABIAN RONDON PEREZ</t>
  </si>
  <si>
    <t>91528693</t>
  </si>
  <si>
    <t>K 29A 15 28 AP 501 ED MOLINOS DE S</t>
  </si>
  <si>
    <t>300-386598</t>
  </si>
  <si>
    <t>682760103000001920901900000010</t>
  </si>
  <si>
    <t>CECILIA DURAN ZAPATA</t>
  </si>
  <si>
    <t>37800866</t>
  </si>
  <si>
    <t>K 29A 15 28 AP 301 ED MOLINOS DE S</t>
  </si>
  <si>
    <t>300-386594</t>
  </si>
  <si>
    <t>682760103000001920901900000008</t>
  </si>
  <si>
    <t>JORGE ALBERTO GARCIA RICO</t>
  </si>
  <si>
    <t>4194153</t>
  </si>
  <si>
    <t>K 29A 15 28 AP 201 ED MOLINOS DE S</t>
  </si>
  <si>
    <t>300-386592</t>
  </si>
  <si>
    <t>682760103000001920901900000007</t>
  </si>
  <si>
    <t>GEOVANNY OREJARENA GARCIA</t>
  </si>
  <si>
    <t>91476950</t>
  </si>
  <si>
    <t>K 29A 15 28 AP 102 ED MOLINOS DE S</t>
  </si>
  <si>
    <t>300-386591</t>
  </si>
  <si>
    <t>682760103000001680901900000040</t>
  </si>
  <si>
    <t>GILMA GONZALEZ CUEVAS</t>
  </si>
  <si>
    <t>37816938</t>
  </si>
  <si>
    <t>K 28 21 45 AP 204 BQ 3 CONJ RES AN</t>
  </si>
  <si>
    <t>300-11035</t>
  </si>
  <si>
    <t>682760103000001680901900000038</t>
  </si>
  <si>
    <t>MARIA ESPERANZA PEDRAZA HIGUERA</t>
  </si>
  <si>
    <t>37834697</t>
  </si>
  <si>
    <t>K 28 21 45 AP 202 BQ 3 CONJ RES AN</t>
  </si>
  <si>
    <t>300-11033</t>
  </si>
  <si>
    <t>682760103000001680901900000039</t>
  </si>
  <si>
    <t>LUIS ALBERTO VILLAMIZAR MANRIQUE</t>
  </si>
  <si>
    <t>13925162</t>
  </si>
  <si>
    <t>K 28 21 45 AP 203 BQ 3 CONJ RES AN</t>
  </si>
  <si>
    <t>300-11034</t>
  </si>
  <si>
    <t>682760103000001680901900000037</t>
  </si>
  <si>
    <t>LUZ HELENA DUARTE BELLO</t>
  </si>
  <si>
    <t>63393885</t>
  </si>
  <si>
    <t>K 28 21 45 AP 3-201 BQ 3 CONJ RES</t>
  </si>
  <si>
    <t>300-11032</t>
  </si>
  <si>
    <t>682760103000001680901900000036</t>
  </si>
  <si>
    <t>HECTOR ALFONSO TAVERA GONZALEZ</t>
  </si>
  <si>
    <t>91229291</t>
  </si>
  <si>
    <t>K 28 21 45 AP 104 BQ 3 CONJ RES AN</t>
  </si>
  <si>
    <t>300-11031</t>
  </si>
  <si>
    <t>682760103000001680901900000035</t>
  </si>
  <si>
    <t>NESTOR DANILO SUPELANO ROA</t>
  </si>
  <si>
    <t>1098691653</t>
  </si>
  <si>
    <t>K 28 21 45 AP 103 BQ 3 CONJ RES AN</t>
  </si>
  <si>
    <t>300-11030</t>
  </si>
  <si>
    <t>682760103000001680901900000034</t>
  </si>
  <si>
    <t>MARIA DOLORES GRANADOS PEREZ</t>
  </si>
  <si>
    <t>27987487</t>
  </si>
  <si>
    <t>K 28 21 45 AP 102 BQ 3 CONJ RES AN</t>
  </si>
  <si>
    <t>300-11029</t>
  </si>
  <si>
    <t>682760103000001680901900000033</t>
  </si>
  <si>
    <t>ISABEL PEREZ RUEDA</t>
  </si>
  <si>
    <t>63299748</t>
  </si>
  <si>
    <t>K 28 21 45 BQ 3 AP 101 CONJ RES AN</t>
  </si>
  <si>
    <t>300-11028</t>
  </si>
  <si>
    <t>682760103000001680901900000032</t>
  </si>
  <si>
    <t>OLIVA ARIZA TELLEZ</t>
  </si>
  <si>
    <t>28304800</t>
  </si>
  <si>
    <t>AP 2-404 BQ 2 K 28 C 20 Y 23A CONJ</t>
  </si>
  <si>
    <t>300-11027</t>
  </si>
  <si>
    <t>682760103000001680901900000031</t>
  </si>
  <si>
    <t>LUZ AMANDA CARDOZO CORZO</t>
  </si>
  <si>
    <t>63277231</t>
  </si>
  <si>
    <t>K 28 21 45 BQ 2 AP 403 CONJ RES AN</t>
  </si>
  <si>
    <t>300-11026</t>
  </si>
  <si>
    <t>682760103000001680901900000030</t>
  </si>
  <si>
    <t>MARIA DEOGRACIA CAMPO CANTILLO</t>
  </si>
  <si>
    <t>40009988</t>
  </si>
  <si>
    <t>K 28 21 45 AP 402 BQ 2 CONJ RES AN</t>
  </si>
  <si>
    <t>300-11025</t>
  </si>
  <si>
    <t>682760103000001680901900000029</t>
  </si>
  <si>
    <t>LUIS EIDALIO RODRIGUEZ RUIZ</t>
  </si>
  <si>
    <t>13686009</t>
  </si>
  <si>
    <t>K 28 21 45 AP 401 BQ 2 CONJ RES AN</t>
  </si>
  <si>
    <t>300-11024</t>
  </si>
  <si>
    <t>682760103000001680901900000028</t>
  </si>
  <si>
    <t>PEDRO NEL VALBUENA CALA</t>
  </si>
  <si>
    <t>13823533</t>
  </si>
  <si>
    <t>K 28 21 45 AP 304 BQ 2 CONJ RES AN</t>
  </si>
  <si>
    <t>300-11023</t>
  </si>
  <si>
    <t>682760103000001680901900000027</t>
  </si>
  <si>
    <t>JAIME NICOLAS FLOREZ OCHOA</t>
  </si>
  <si>
    <t>2871061</t>
  </si>
  <si>
    <t>K 28 C 20 Y 23A AP 2 303 BQ 1 CONJ</t>
  </si>
  <si>
    <t>300-11022</t>
  </si>
  <si>
    <t>682760103000001680901900000026</t>
  </si>
  <si>
    <t>MARTHA YOLANDA JAIMES SUAREZ</t>
  </si>
  <si>
    <t>37832029</t>
  </si>
  <si>
    <t>K 28 21 45 AP 302 BQ 2 CONJ RES AN</t>
  </si>
  <si>
    <t>300-11021</t>
  </si>
  <si>
    <t>682760103000001680901900000025</t>
  </si>
  <si>
    <t>LUZ MARINA CASTELLANOS RONDON</t>
  </si>
  <si>
    <t>63272535</t>
  </si>
  <si>
    <t>K 28 21 45 BQ 2 AP 301 CONJ RES AN</t>
  </si>
  <si>
    <t>300-11020</t>
  </si>
  <si>
    <t>682760103000001680901900000024</t>
  </si>
  <si>
    <t>CARLINA MOYA ANGARITA</t>
  </si>
  <si>
    <t>37809576</t>
  </si>
  <si>
    <t>K 28 21 45 BQ 2 AP 204 CONJ RES AN</t>
  </si>
  <si>
    <t>300-11019</t>
  </si>
  <si>
    <t>682760103000001680901900000023</t>
  </si>
  <si>
    <t>DIANA CONSUELO MANTILLA AYALA</t>
  </si>
  <si>
    <t>63515228</t>
  </si>
  <si>
    <t>K 28 21 45 AP 203 BQ 2 CONJ RES AN</t>
  </si>
  <si>
    <t>300-11018</t>
  </si>
  <si>
    <t>682760103000001680901900000021</t>
  </si>
  <si>
    <t>ALEJANDRO ROA MARTINEZ</t>
  </si>
  <si>
    <t>13837896</t>
  </si>
  <si>
    <t>K 28 21 45 AP 201 BQ 2 CONJ RES AN</t>
  </si>
  <si>
    <t>300-11016</t>
  </si>
  <si>
    <t>682760103000001680901900000084</t>
  </si>
  <si>
    <t>NIVIA STELLA SANABRIA DE JAIMES</t>
  </si>
  <si>
    <t>37800752</t>
  </si>
  <si>
    <t>K 28 21 45 AP 104 BQ 6 ANDALUCIA</t>
  </si>
  <si>
    <t>300-11079</t>
  </si>
  <si>
    <t>682760103000001680901900000083</t>
  </si>
  <si>
    <t>MARIA OLGA RUEDA CELIS</t>
  </si>
  <si>
    <t>27958639</t>
  </si>
  <si>
    <t>K 28 21 45 AP 103 BQ 6 CONJ RES AN</t>
  </si>
  <si>
    <t>300-11078</t>
  </si>
  <si>
    <t>682760103000001680901900000082</t>
  </si>
  <si>
    <t>SERGIO HERNAN ACUNA NINO</t>
  </si>
  <si>
    <t>91247019</t>
  </si>
  <si>
    <t>K 28 21 45 AP 102 BQ 6 CONJ RES AN</t>
  </si>
  <si>
    <t>300-11077</t>
  </si>
  <si>
    <t>682760103000001680901900000079</t>
  </si>
  <si>
    <t>YANSON ALBEIRO GRANDAS GRANDAS</t>
  </si>
  <si>
    <t>79926407</t>
  </si>
  <si>
    <t>K 28 21 45 AP 403 BQ 5 CONJ RES AN</t>
  </si>
  <si>
    <t>300-11074</t>
  </si>
  <si>
    <t>682760103000001680901900000078</t>
  </si>
  <si>
    <t>EFRAIN ADOLFO OVALLE OROZCO</t>
  </si>
  <si>
    <t>13874286</t>
  </si>
  <si>
    <t>K 28 21 45 AP 5402 BQ 5 CONJ RES A</t>
  </si>
  <si>
    <t>300-11073</t>
  </si>
  <si>
    <t>682760103000001680901900000077</t>
  </si>
  <si>
    <t>YIMMY ANGARITA TARAZONA</t>
  </si>
  <si>
    <t>5750980</t>
  </si>
  <si>
    <t>K 28 21 45 AP 401 BQ 5 CONJ RES AN</t>
  </si>
  <si>
    <t>300-11072</t>
  </si>
  <si>
    <t>682760103000001680901900000076</t>
  </si>
  <si>
    <t>AMANDA BAUTISTA REATIGA</t>
  </si>
  <si>
    <t>63451417</t>
  </si>
  <si>
    <t>K 28 21 45 AP 304 BQ 5 CONJ RES AN</t>
  </si>
  <si>
    <t>300-11071</t>
  </si>
  <si>
    <t>682760103000001680901900000074</t>
  </si>
  <si>
    <t>BETTY RAMIREZ REY</t>
  </si>
  <si>
    <t>41359704</t>
  </si>
  <si>
    <t>K 28 21 45 AP 302 BQ 5 CONJ RES AN</t>
  </si>
  <si>
    <t>300-11069</t>
  </si>
  <si>
    <t>682760103000001680901900000073</t>
  </si>
  <si>
    <t>SILVIA JULIANA ORTIZ MEDINA</t>
  </si>
  <si>
    <t>0</t>
  </si>
  <si>
    <t>K 28 21 45 AP 301 BQ 5 CONJ RES AN</t>
  </si>
  <si>
    <t>300-11068</t>
  </si>
  <si>
    <t>682760103000001680901900000071</t>
  </si>
  <si>
    <t>MARINA JARAMILLO PORTILLO</t>
  </si>
  <si>
    <t>37927694</t>
  </si>
  <si>
    <t>K 28 21 45 BQ 5 AP 203 CONJ RES AN</t>
  </si>
  <si>
    <t>300-11066</t>
  </si>
  <si>
    <t>682760103000001680901900000070</t>
  </si>
  <si>
    <t xml:space="preserve">ORION HOLDINNG Y CIA S EN C S </t>
  </si>
  <si>
    <t>9011975979</t>
  </si>
  <si>
    <t>K 28 21 45 AP 202 BQ 5 CONJ RES AN</t>
  </si>
  <si>
    <t>300-11065</t>
  </si>
  <si>
    <t>682760103000001680901900000069</t>
  </si>
  <si>
    <t>ASTRID SORAYA PULIDO PULIDO</t>
  </si>
  <si>
    <t>40019305</t>
  </si>
  <si>
    <t>K 28 21 45 AP 201 BQ 5 CONJ RES AN</t>
  </si>
  <si>
    <t>300-11064</t>
  </si>
  <si>
    <t>682760103000001680901900000068</t>
  </si>
  <si>
    <t>CESAR CABALLERO ORTIZ</t>
  </si>
  <si>
    <t>5538301</t>
  </si>
  <si>
    <t>K 28 21 45 BQ 5 AP 104 CONJ RES AN</t>
  </si>
  <si>
    <t>300-11063</t>
  </si>
  <si>
    <t>682760103000001680901900000067</t>
  </si>
  <si>
    <t>JULIETH PATRICIA DIAZ BUSTOS</t>
  </si>
  <si>
    <t>37324673</t>
  </si>
  <si>
    <t>K 28 21 45 AP 103 BQ 5 CONJ RES AN</t>
  </si>
  <si>
    <t>300-11062</t>
  </si>
  <si>
    <t>682760103000001680901900000065</t>
  </si>
  <si>
    <t>AZUCENA URIBE RODRIGUEZ</t>
  </si>
  <si>
    <t>37836945</t>
  </si>
  <si>
    <t>K 28 21 45 AP 101 BQ 5 CONJ RES AN</t>
  </si>
  <si>
    <t>300-11060</t>
  </si>
  <si>
    <t>682760103000001680901900000064</t>
  </si>
  <si>
    <t>DELFINA MORENO TORRES</t>
  </si>
  <si>
    <t>37805878</t>
  </si>
  <si>
    <t>K 28 21 45 AP 404 BQ 4 CONJ RES AN</t>
  </si>
  <si>
    <t>300-11059</t>
  </si>
  <si>
    <t>682760103000001680901900000062</t>
  </si>
  <si>
    <t>JORGE ELIECER GUTIERREZ URIBE</t>
  </si>
  <si>
    <t>5706332</t>
  </si>
  <si>
    <t>K 28 21 45 AP 402 CONJ RES ANDALUC</t>
  </si>
  <si>
    <t>300-11057</t>
  </si>
  <si>
    <t>682760103000001680901900000061</t>
  </si>
  <si>
    <t>FANNY MORENO RUIZ</t>
  </si>
  <si>
    <t>28238983</t>
  </si>
  <si>
    <t>K 28 21 45 AP 401 BQ 4 CONJ RES AN</t>
  </si>
  <si>
    <t>300-11056</t>
  </si>
  <si>
    <t>682760103000001680901900000060</t>
  </si>
  <si>
    <t>ROBERTO MARTINEZ SOTO</t>
  </si>
  <si>
    <t>13809017</t>
  </si>
  <si>
    <t>K 28 21 45 BQ 4 AP 304 CONJ RES AN</t>
  </si>
  <si>
    <t>300-11055</t>
  </si>
  <si>
    <t>682760103000001680901900000059</t>
  </si>
  <si>
    <t>MARYEN LUISA RIBERO REY</t>
  </si>
  <si>
    <t>27957892</t>
  </si>
  <si>
    <t>K 28 21 45 AP 303 BQ 4 CONJ RES AN</t>
  </si>
  <si>
    <t>300-11054</t>
  </si>
  <si>
    <t>682760103000001680901900000057</t>
  </si>
  <si>
    <t>YOLANDA DIAZ ACEVEDO</t>
  </si>
  <si>
    <t>63303134</t>
  </si>
  <si>
    <t>K 28 21 45 BA 4 AP 301 CONJ RES AN</t>
  </si>
  <si>
    <t>300-11052</t>
  </si>
  <si>
    <t>682760103000001680901900000056</t>
  </si>
  <si>
    <t>TERESA JAIMES CARVAJAL</t>
  </si>
  <si>
    <t>28357573</t>
  </si>
  <si>
    <t>K 28 21 45 AP 204 BQ 4 CONJ RES AN</t>
  </si>
  <si>
    <t>300-11051</t>
  </si>
  <si>
    <t>682760103000001680901900000055</t>
  </si>
  <si>
    <t>KELLY PAOLA PEREZ GUTIERREZ</t>
  </si>
  <si>
    <t>1098646452</t>
  </si>
  <si>
    <t>K 28 21 45 AP 203 BQ 4 CONJ RES AN</t>
  </si>
  <si>
    <t>300-11050</t>
  </si>
  <si>
    <t>682760103000001680901900000053</t>
  </si>
  <si>
    <t>JOSEFINA DURAN BARRERA</t>
  </si>
  <si>
    <t>27922246</t>
  </si>
  <si>
    <t>K 28 21 45 AP 201 BQ 4 CONJ RES AN</t>
  </si>
  <si>
    <t>300-11048</t>
  </si>
  <si>
    <t>682760103000001680901900000112</t>
  </si>
  <si>
    <t>ANA JOAQUINA BAYONA BOHORQUEZ</t>
  </si>
  <si>
    <t>63303245</t>
  </si>
  <si>
    <t>AP 404 BQ 7 K 28 21 45 CONJ RES AN</t>
  </si>
  <si>
    <t>300-11107</t>
  </si>
  <si>
    <t>682760103000001940906900000016</t>
  </si>
  <si>
    <t>68276010301940906000</t>
  </si>
  <si>
    <t>MARIA EUGENIA LUENGAS PEREZ</t>
  </si>
  <si>
    <t>41575311</t>
  </si>
  <si>
    <t>K 29A 14 14 AP 202 P2 MULTIF PINTO</t>
  </si>
  <si>
    <t>300-374022</t>
  </si>
  <si>
    <t>682760103000001940906900000015</t>
  </si>
  <si>
    <t>MARIA MERCEDES CESPEDES GUAVITA</t>
  </si>
  <si>
    <t>51849494</t>
  </si>
  <si>
    <t>K 29A 14 14 AP 201 P2 MULTIF PINTO</t>
  </si>
  <si>
    <t>300-374021</t>
  </si>
  <si>
    <t>682760103000001940905900000014</t>
  </si>
  <si>
    <t>68276010301940905000</t>
  </si>
  <si>
    <t>ROSALBA GARCIA CARRILLO</t>
  </si>
  <si>
    <t>63351265</t>
  </si>
  <si>
    <t>K 29A 14 22 AP 201 ED BIF GARCIA</t>
  </si>
  <si>
    <t>300-361826</t>
  </si>
  <si>
    <t>682760103000001940904900000013</t>
  </si>
  <si>
    <t>68276010301940904000</t>
  </si>
  <si>
    <t>JOSE LUIS TARAZONA DIAZ</t>
  </si>
  <si>
    <t>91277017</t>
  </si>
  <si>
    <t>C 15 29 25 AP 201 BIF TARAZONA DIA</t>
  </si>
  <si>
    <t>300-352751</t>
  </si>
  <si>
    <t>682760103000001940903900000012</t>
  </si>
  <si>
    <t>68276010301940903000</t>
  </si>
  <si>
    <t>RODRIGO RODRIGUEZ JAIMES</t>
  </si>
  <si>
    <t>91203612</t>
  </si>
  <si>
    <t>C 15 29 21 AP 201 BIF ZARAK BR LOS</t>
  </si>
  <si>
    <t>300-314544</t>
  </si>
  <si>
    <t>682760103000001940902900000011</t>
  </si>
  <si>
    <t>68276010301940902000</t>
  </si>
  <si>
    <t>IRMA LEONOR JAIMES HERNANDEZ</t>
  </si>
  <si>
    <t>63507696</t>
  </si>
  <si>
    <t>K 29 14 22 CS 22 P.H. IRMA LEONOR</t>
  </si>
  <si>
    <t>300-292133</t>
  </si>
  <si>
    <t>682760103000001940905900000010</t>
  </si>
  <si>
    <t>K 29A 14 28 AP 101 ED BIF GARCIA B</t>
  </si>
  <si>
    <t>300-361827</t>
  </si>
  <si>
    <t>682760103000001940901900000009</t>
  </si>
  <si>
    <t>68276010301940901000</t>
  </si>
  <si>
    <t>GLADYS CECILIA CENDALES MORENO</t>
  </si>
  <si>
    <t>32730792</t>
  </si>
  <si>
    <t>K 29 14 10 AP 2 ED SUAREZ UR LOS M</t>
  </si>
  <si>
    <t>300-169382</t>
  </si>
  <si>
    <t>682760103000001940903900000007</t>
  </si>
  <si>
    <t>MERCEDES HIGUERA ACEROS</t>
  </si>
  <si>
    <t>27936067</t>
  </si>
  <si>
    <t>C 15 29 19 AP 101 BIF ZARAK BR LOS</t>
  </si>
  <si>
    <t>300-314543</t>
  </si>
  <si>
    <t>682760103000001940904900000006</t>
  </si>
  <si>
    <t xml:space="preserve">BANCO DAVIVIENDA S A </t>
  </si>
  <si>
    <t>8600343137</t>
  </si>
  <si>
    <t>C 15 29 27 AP 101 BIF TARAZONA DIA</t>
  </si>
  <si>
    <t>300-352750</t>
  </si>
  <si>
    <t>682760103000001940906900000005</t>
  </si>
  <si>
    <t>C 14 29 28 AP 101 P1 MULTIF PINTO</t>
  </si>
  <si>
    <t>300-374020</t>
  </si>
  <si>
    <t>682760103000001940901900000002</t>
  </si>
  <si>
    <t>AMPARO FIGUEROA OREJARENA</t>
  </si>
  <si>
    <t>63341998</t>
  </si>
  <si>
    <t>C 14 29 10 08 AP 1 BIF SUAREZ BR L</t>
  </si>
  <si>
    <t>300-169381</t>
  </si>
  <si>
    <t>682760103000001930902900000026</t>
  </si>
  <si>
    <t>CARMEN ODILA PINTO ANAYA</t>
  </si>
  <si>
    <t>51872103</t>
  </si>
  <si>
    <t>C 16 28 65 AP 201 CONJ RES SUAREZ</t>
  </si>
  <si>
    <t>300-257770</t>
  </si>
  <si>
    <t>682760103000001950901901010021</t>
  </si>
  <si>
    <t>MILENA TORRES ANA</t>
  </si>
  <si>
    <t>63487212</t>
  </si>
  <si>
    <t>CL 14 N 28 48 AP 201</t>
  </si>
  <si>
    <t>300-356400</t>
  </si>
  <si>
    <t>682760103000001680901900000111</t>
  </si>
  <si>
    <t>MYRIAM PINZON HIGUERA</t>
  </si>
  <si>
    <t>28239928</t>
  </si>
  <si>
    <t>K 28 21 45 AP 403 BQ 7 CONJ RES AN</t>
  </si>
  <si>
    <t>300-11106</t>
  </si>
  <si>
    <t>682760103000001680901900000110</t>
  </si>
  <si>
    <t>CRISTIAN EDUARDO REY GALINDO</t>
  </si>
  <si>
    <t>91488782</t>
  </si>
  <si>
    <t>K 28 21 45 BQ 7 AP 402 CONJ RES AN</t>
  </si>
  <si>
    <t>300-11105</t>
  </si>
  <si>
    <t>682760103000001680901900000109</t>
  </si>
  <si>
    <t>LUIS CARLOS VERA GALVIS</t>
  </si>
  <si>
    <t>91525359</t>
  </si>
  <si>
    <t>K 28 21 45 AP 401 BQ 7 CONJ RES AN</t>
  </si>
  <si>
    <t>300-11104</t>
  </si>
  <si>
    <t>682760103000001680901900000108</t>
  </si>
  <si>
    <t>ALONSO RODRIGUEZ CIODARO</t>
  </si>
  <si>
    <t>19460211</t>
  </si>
  <si>
    <t>K 28 21 45 BQ 7 AP 7-304 CONJ RES</t>
  </si>
  <si>
    <t>300-11103</t>
  </si>
  <si>
    <t>682760103000001680901900000107</t>
  </si>
  <si>
    <t>MARY LEONOR HARKER PERALTA</t>
  </si>
  <si>
    <t>27911371</t>
  </si>
  <si>
    <t>K 28 21 45 AP 303 BQ 7 CONJ RES AN</t>
  </si>
  <si>
    <t>300-11102</t>
  </si>
  <si>
    <t>682760103000001680901900000105</t>
  </si>
  <si>
    <t>GLORIA XIMENA VILLALBA REY</t>
  </si>
  <si>
    <t>63342689</t>
  </si>
  <si>
    <t>K 28 21 45 AP 301 BQ 7 CONJ ANDALU</t>
  </si>
  <si>
    <t>300-11100</t>
  </si>
  <si>
    <t>682760103000001680901900000104</t>
  </si>
  <si>
    <t>ESPERANZA SOLANO JIMENEZ</t>
  </si>
  <si>
    <t>63300302</t>
  </si>
  <si>
    <t>K 28 21 45 BQ 7 AP 204 BR ANDLUCIA</t>
  </si>
  <si>
    <t>300-11099</t>
  </si>
  <si>
    <t>682760103000001680901900000103</t>
  </si>
  <si>
    <t>WALTER ALBERTO ORDONEZ ORDONEZ</t>
  </si>
  <si>
    <t>91215238</t>
  </si>
  <si>
    <t>K 28 21 45 AP 203 BQ 7 CONJ RES AN</t>
  </si>
  <si>
    <t>300-11098</t>
  </si>
  <si>
    <t>682760103000001680901900000100</t>
  </si>
  <si>
    <t>CRISTIAN SANDOVAL MARTINEZ</t>
  </si>
  <si>
    <t>21201554</t>
  </si>
  <si>
    <t>K 28 21 45 CONJ RES ANDALUCIA</t>
  </si>
  <si>
    <t>300-11095</t>
  </si>
  <si>
    <t>682760103000001680901900000099</t>
  </si>
  <si>
    <t>MARTIN MAURICIO MORENO ORTIZ</t>
  </si>
  <si>
    <t>91256131</t>
  </si>
  <si>
    <t>K 28 21 45 BQ 7 AP 103 CONJ RES AN</t>
  </si>
  <si>
    <t>300-11094</t>
  </si>
  <si>
    <t>682760103000001680901900000098</t>
  </si>
  <si>
    <t>LORENZO SANDOVAL OROZCO</t>
  </si>
  <si>
    <t>13816124</t>
  </si>
  <si>
    <t>K 28 21 45 AP 102 BQ 7 CONJ RES AN</t>
  </si>
  <si>
    <t>300-11093</t>
  </si>
  <si>
    <t>682760103000001680901900000095</t>
  </si>
  <si>
    <t>JOSE IGNACIO MORA RODRIGUEZ</t>
  </si>
  <si>
    <t>13812530</t>
  </si>
  <si>
    <t>K 28 21 45 AP 403 BQ 6 CONJ RES AN</t>
  </si>
  <si>
    <t>300-11090</t>
  </si>
  <si>
    <t>682760103000001680901900000094</t>
  </si>
  <si>
    <t>CLAUDIA CARVAJAL PRADA</t>
  </si>
  <si>
    <t>63490044</t>
  </si>
  <si>
    <t>K 28 21 45 AP 6.402 BLQ 6 CONJ RES</t>
  </si>
  <si>
    <t>300-11089</t>
  </si>
  <si>
    <t>682760103000001680901900000093</t>
  </si>
  <si>
    <t>NOHEMY CELIS GOMEZ</t>
  </si>
  <si>
    <t>63439721</t>
  </si>
  <si>
    <t>K 28 21 45 AP 401 BQ 6 CONJ RES AN</t>
  </si>
  <si>
    <t>300-11088</t>
  </si>
  <si>
    <t>682760103000001680901900000091</t>
  </si>
  <si>
    <t>ANDRES PLATA</t>
  </si>
  <si>
    <t>5742665</t>
  </si>
  <si>
    <t>K 28 21 45 AP 303 BQ 6 CONJ RES AN</t>
  </si>
  <si>
    <t>300-11086</t>
  </si>
  <si>
    <t>682760103000001680901900000090</t>
  </si>
  <si>
    <t>MARIA ANTONIA PARRA PAEZ</t>
  </si>
  <si>
    <t>37813776</t>
  </si>
  <si>
    <t>K 28 21 45 AP 302 BQ 6 CONJ RES AN</t>
  </si>
  <si>
    <t>300-11085</t>
  </si>
  <si>
    <t>682760103000001680901900000089</t>
  </si>
  <si>
    <t>MARTHA INES RUEDA GOMEZ</t>
  </si>
  <si>
    <t>28271395</t>
  </si>
  <si>
    <t>K 28 21 45 AP 301 CONJ RES ANDALUC</t>
  </si>
  <si>
    <t>300-11084</t>
  </si>
  <si>
    <t>682760103000001680901900000088</t>
  </si>
  <si>
    <t>EMILSE QUINTERO GOMEZ</t>
  </si>
  <si>
    <t>28495796</t>
  </si>
  <si>
    <t>K 28 21 45 AP 204 BQ 6 CONJ RES AN</t>
  </si>
  <si>
    <t>300-11083</t>
  </si>
  <si>
    <t>682760103000001680901900000085</t>
  </si>
  <si>
    <t>SONIA SUAREZ OVIEDO</t>
  </si>
  <si>
    <t>52052555</t>
  </si>
  <si>
    <t>K 28 21 45 B 6 AP 201 CONJ RES AND</t>
  </si>
  <si>
    <t>300-11080</t>
  </si>
  <si>
    <t>682760103000001990902900000001</t>
  </si>
  <si>
    <t>68276010301990902000</t>
  </si>
  <si>
    <t>LUPE LAMUS PICON</t>
  </si>
  <si>
    <t>37655811</t>
  </si>
  <si>
    <t>C 12 28 32 AP 101 ED MOLINOS DE SA</t>
  </si>
  <si>
    <t>300-406783</t>
  </si>
  <si>
    <t>682760103000001980901900000008</t>
  </si>
  <si>
    <t>68276010301980901000</t>
  </si>
  <si>
    <t>MONICA JOHANNA CELIS HURTADO</t>
  </si>
  <si>
    <t>37514492</t>
  </si>
  <si>
    <t>K 29A 12 12 AP 2 ED BIF DIAZ UR MO</t>
  </si>
  <si>
    <t>300-353730</t>
  </si>
  <si>
    <t>682760103000001980901900000007</t>
  </si>
  <si>
    <t>K 29A 12 10 AP 1 ED BIF DIAZ UR MO</t>
  </si>
  <si>
    <t>300-353729</t>
  </si>
  <si>
    <t>682760103000002000902900000017</t>
  </si>
  <si>
    <t>68276010302000902000</t>
  </si>
  <si>
    <t>MAURICIO MANTILLA ESPINOSA</t>
  </si>
  <si>
    <t>91262407</t>
  </si>
  <si>
    <t>C 12 28D 25 AP 202 UNID 3 ED SAN B</t>
  </si>
  <si>
    <t>300-336508</t>
  </si>
  <si>
    <t>682760103000002000902900000016</t>
  </si>
  <si>
    <t>GERARDO MELGAREJO PENUELA</t>
  </si>
  <si>
    <t>91250833</t>
  </si>
  <si>
    <t>C 12 28D 25 AP 201 UNID 2 ED SAN B</t>
  </si>
  <si>
    <t>300-336507</t>
  </si>
  <si>
    <t>682760103000002000901900000015</t>
  </si>
  <si>
    <t>68276010302000901000</t>
  </si>
  <si>
    <t>GUSTAVO MALDONADO CARVAJAL</t>
  </si>
  <si>
    <t>13804156</t>
  </si>
  <si>
    <t>C 12 28D 27 AP 202 UNID RES LOS MO</t>
  </si>
  <si>
    <t>300-346166</t>
  </si>
  <si>
    <t>682760103000002000901900000013</t>
  </si>
  <si>
    <t>MARIA EUGENIA ESTUPINAN MALDONADO</t>
  </si>
  <si>
    <t>37806345</t>
  </si>
  <si>
    <t>C 12 28D 27 AP 402 UNID RES LOS MO</t>
  </si>
  <si>
    <t>300-346169</t>
  </si>
  <si>
    <t>682760103000002000901900000010</t>
  </si>
  <si>
    <t>C 12 28D 31 L 1 UNID RES LOS MOLIN</t>
  </si>
  <si>
    <t>300-346164</t>
  </si>
  <si>
    <t>682760103000002000902900000001</t>
  </si>
  <si>
    <t>OLGA LUCIA MELGAREJO PENUELA</t>
  </si>
  <si>
    <t>63351233</t>
  </si>
  <si>
    <t>K 28D 12 09 AP 101 UNID 1 ED SAN B</t>
  </si>
  <si>
    <t>300-336506</t>
  </si>
  <si>
    <t>682760103000001990902900000030</t>
  </si>
  <si>
    <t>EDDY EUGENIA JAIMES REATIGA</t>
  </si>
  <si>
    <t>63543738</t>
  </si>
  <si>
    <t>K 28 12 31 AP 502 ED MOLINOS DE SA</t>
  </si>
  <si>
    <t>300-406792</t>
  </si>
  <si>
    <t>682760103000001990902900000028</t>
  </si>
  <si>
    <t>ANGELICA MARIA GARCIA RODRIGUEZ</t>
  </si>
  <si>
    <t>1101340141</t>
  </si>
  <si>
    <t>K 28 12 31 AP 402 ED MOLINOS DE SA</t>
  </si>
  <si>
    <t>300-406790</t>
  </si>
  <si>
    <t>682760103000001990902900000027</t>
  </si>
  <si>
    <t xml:space="preserve">BBVA COLOMBIA BANCO BILBAO VIZCAY </t>
  </si>
  <si>
    <t>8600030201</t>
  </si>
  <si>
    <t>K 28 12 31 AP 401 ED MOLINOS DE SA</t>
  </si>
  <si>
    <t>300-406789</t>
  </si>
  <si>
    <t>682760103000001990902900000025</t>
  </si>
  <si>
    <t>ROXANA CATHER BELLICH GIOVANNETTI</t>
  </si>
  <si>
    <t>32721494</t>
  </si>
  <si>
    <t>K 28 12 31 AP 301 ED MOLINOS DE SA</t>
  </si>
  <si>
    <t>300-406787</t>
  </si>
  <si>
    <t>682760103000001990902900000024</t>
  </si>
  <si>
    <t>ARNULFO GARCIA CONTRERAS</t>
  </si>
  <si>
    <t>5605083</t>
  </si>
  <si>
    <t>K 28 12 31 AP 202 ED MOLINOS DE SA</t>
  </si>
  <si>
    <t>300-406786</t>
  </si>
  <si>
    <t>682760103000001990902900000023</t>
  </si>
  <si>
    <t>CARMEN CECILIA GOMEZ TORRES</t>
  </si>
  <si>
    <t>63310960</t>
  </si>
  <si>
    <t>K 28 12 31 AP 201 ED MOLINOS DE SA</t>
  </si>
  <si>
    <t>300-406785</t>
  </si>
  <si>
    <t>682760103000001990902900000022</t>
  </si>
  <si>
    <t>K 28 12 31 AP 102 ED MOLINOS DE SA</t>
  </si>
  <si>
    <t>300-406784</t>
  </si>
  <si>
    <t>682760103000002020901900000003</t>
  </si>
  <si>
    <t>MISAEL CARVAJAL CASTELLANOS</t>
  </si>
  <si>
    <t>91457652</t>
  </si>
  <si>
    <t>K 28C 12 20 AP 101 ED MOLINO NATUR</t>
  </si>
  <si>
    <t>300-403168</t>
  </si>
  <si>
    <t>682760103000002010902900000022</t>
  </si>
  <si>
    <t>68276010302010902000</t>
  </si>
  <si>
    <t>JULY ELIZABETH FALCON TOBO</t>
  </si>
  <si>
    <t>1098658628</t>
  </si>
  <si>
    <t>K 28D 12 44 AP 504 UR LOS MOLINOS</t>
  </si>
  <si>
    <t>300-366900</t>
  </si>
  <si>
    <t>682760103000002010902900000021</t>
  </si>
  <si>
    <t>K 28D 12 44 AP 503 UR LOS MOLINOS</t>
  </si>
  <si>
    <t>300-366899</t>
  </si>
  <si>
    <t>682760103000002010902900000020</t>
  </si>
  <si>
    <t>ANA SUSANA DIAZ PADILLA</t>
  </si>
  <si>
    <t>41725218</t>
  </si>
  <si>
    <t>K 28D 12 44 AP 502 MULTIF MOLINOS</t>
  </si>
  <si>
    <t>300-366898</t>
  </si>
  <si>
    <t>682760103000002010902900000016</t>
  </si>
  <si>
    <t>DORYS HERRENO SIERRA</t>
  </si>
  <si>
    <t>63312892</t>
  </si>
  <si>
    <t>K 28D 12 44 AP 402 UR LOS MOLINOS</t>
  </si>
  <si>
    <t>300-366894</t>
  </si>
  <si>
    <t>682760103000002010902900000014</t>
  </si>
  <si>
    <t>AURORA AYALA PEREZ</t>
  </si>
  <si>
    <t>37944298</t>
  </si>
  <si>
    <t>K 28D 12 44 AP 304 UR LOS MOLINOS</t>
  </si>
  <si>
    <t>300-366892</t>
  </si>
  <si>
    <t>682760103000002010902900000012</t>
  </si>
  <si>
    <t>MARTHA ADELA CARVAJAL CASTELLANOS</t>
  </si>
  <si>
    <t>28358039</t>
  </si>
  <si>
    <t>K 28D 12 44 AP 302 UR LOS MOLINOS</t>
  </si>
  <si>
    <t>300-366890</t>
  </si>
  <si>
    <t>682760103000002010902900000010</t>
  </si>
  <si>
    <t>MAURICIO GUTIERREZ NINO</t>
  </si>
  <si>
    <t>13749462</t>
  </si>
  <si>
    <t>K 28D 12 44 AP 204 UR LOS MOLINOS</t>
  </si>
  <si>
    <t>300-366888</t>
  </si>
  <si>
    <t>682760103000002010902900000009</t>
  </si>
  <si>
    <t>K 28D 12 44 AP 203 UR LOS MOLINOS</t>
  </si>
  <si>
    <t>300-366887</t>
  </si>
  <si>
    <t>682760103000002010902900000008</t>
  </si>
  <si>
    <t>MARIO SANTISTEBAN MARTINEZ</t>
  </si>
  <si>
    <t>13905008</t>
  </si>
  <si>
    <t>K 28D 12 44 AP 202 UB LOS MOLINOS</t>
  </si>
  <si>
    <t>300-366886</t>
  </si>
  <si>
    <t>682760103000001650901900000014</t>
  </si>
  <si>
    <t>68276010301650901000</t>
  </si>
  <si>
    <t>YOLANDA JAIMES CASTELLANOS</t>
  </si>
  <si>
    <t>63392844</t>
  </si>
  <si>
    <t>C 25 27 33 AP 201 CONJ NINO FLOREZ</t>
  </si>
  <si>
    <t>300-236325</t>
  </si>
  <si>
    <t>682760103000002010902900000007</t>
  </si>
  <si>
    <t>ALEXANDER BERMUDES</t>
  </si>
  <si>
    <t>91277865</t>
  </si>
  <si>
    <t>K 28D 12 44 AP 201 UR LOS MOLINOS</t>
  </si>
  <si>
    <t>300-366885</t>
  </si>
  <si>
    <t>682760103000002010902900000006</t>
  </si>
  <si>
    <t>OSCAR LEONEL PERDOMO PARADA</t>
  </si>
  <si>
    <t>13719246</t>
  </si>
  <si>
    <t>K 28D 12 44 AP 102 UR LOS MOLINOS</t>
  </si>
  <si>
    <t>300-366884</t>
  </si>
  <si>
    <t>682760103000002010902900000005</t>
  </si>
  <si>
    <t>JORGE ENRIQUE MEDINA CONTRERAS</t>
  </si>
  <si>
    <t>13512385</t>
  </si>
  <si>
    <t>K 28D 12 44 AP 101 UR LOS MOLINOS</t>
  </si>
  <si>
    <t>300-366883</t>
  </si>
  <si>
    <t>682760103000002010902900000001</t>
  </si>
  <si>
    <t>OSCAR ADRIAN SUAREZ HERNANDEZ</t>
  </si>
  <si>
    <t>13718961</t>
  </si>
  <si>
    <t>K 28D 12 42 L MULTIF MOLINOS DE LA</t>
  </si>
  <si>
    <t>300-366882</t>
  </si>
  <si>
    <t>682760103000002000902900000021</t>
  </si>
  <si>
    <t>GLORIA MARIA MURILLO ALZATE</t>
  </si>
  <si>
    <t>51603688</t>
  </si>
  <si>
    <t>C 12 28D 25 AP 402 UNID 7 ED SAN B</t>
  </si>
  <si>
    <t>300-336512</t>
  </si>
  <si>
    <t>682760103000002000902900000020</t>
  </si>
  <si>
    <t>RICARDO LOPEZ ZAMBRANO</t>
  </si>
  <si>
    <t>1022341028</t>
  </si>
  <si>
    <t>C 12 28D 25 AP 401 UNID 6 ED SAN B</t>
  </si>
  <si>
    <t>300-336511</t>
  </si>
  <si>
    <t>682760103000002000902900000018</t>
  </si>
  <si>
    <t>C 12 28D 25 AP 301 UNID 4 ED SAN B</t>
  </si>
  <si>
    <t>300-336509</t>
  </si>
  <si>
    <t>682760103000001650901900000013</t>
  </si>
  <si>
    <t>SILVIA JULIANA SERRANO ACEVEDO</t>
  </si>
  <si>
    <t>1095922574</t>
  </si>
  <si>
    <t>K 28 24 27 AP 101 CONJ BIF NINO FL</t>
  </si>
  <si>
    <t>300-236324</t>
  </si>
  <si>
    <t>682760103000001850901900000003</t>
  </si>
  <si>
    <t>68276010301850901000</t>
  </si>
  <si>
    <t>GERARDO PAREDES SALAZAR</t>
  </si>
  <si>
    <t>13641245</t>
  </si>
  <si>
    <t>C 21 28 48 AP 101 P 1 ED PAREDES</t>
  </si>
  <si>
    <t>300-366412</t>
  </si>
  <si>
    <t>682760103000001890901900000009</t>
  </si>
  <si>
    <t>68276010301890901000</t>
  </si>
  <si>
    <t>LUZ STELLA ROJAS PACHECO</t>
  </si>
  <si>
    <t>37807870</t>
  </si>
  <si>
    <t>C 18 28 67 AP 201 ED PEDROZA BR LO</t>
  </si>
  <si>
    <t>300-178099</t>
  </si>
  <si>
    <t>682760103000001890901900000008</t>
  </si>
  <si>
    <t>DANIELA LOPEZ PEDROZA</t>
  </si>
  <si>
    <t>1005328612</t>
  </si>
  <si>
    <t>C 18 28 65 AP 101 ED PEDROZA BR LO</t>
  </si>
  <si>
    <t>300-178098</t>
  </si>
  <si>
    <t>682760103000001880902900000013</t>
  </si>
  <si>
    <t>OLIVA PRADA LUENGAS</t>
  </si>
  <si>
    <t>28496657</t>
  </si>
  <si>
    <t>K 29 17 15 AP 201 BIF ED MARIA CRI</t>
  </si>
  <si>
    <t>300-328584</t>
  </si>
  <si>
    <t>682760103000001880902900000012</t>
  </si>
  <si>
    <t>K 29 17 11 GA L BIF ED MARIA CRIST</t>
  </si>
  <si>
    <t>300-328583</t>
  </si>
  <si>
    <t>682760103000001880901900000011</t>
  </si>
  <si>
    <t>JOSE MAURICIO GALVIS DURAN</t>
  </si>
  <si>
    <t>91219541</t>
  </si>
  <si>
    <t>C 18 29 33 AP 201 BIF JEMAR</t>
  </si>
  <si>
    <t>300-152727</t>
  </si>
  <si>
    <t>682760103000001770901900000018</t>
  </si>
  <si>
    <t>68276010301770901000</t>
  </si>
  <si>
    <t>NOHEMA DIAZ ESPALZA</t>
  </si>
  <si>
    <t>37915460</t>
  </si>
  <si>
    <t>C 25 28 10 AP 2 ED BIF LOS MOLINOS</t>
  </si>
  <si>
    <t>300-199760</t>
  </si>
  <si>
    <t>682760103000001820903900000018</t>
  </si>
  <si>
    <t>68276010301820903000</t>
  </si>
  <si>
    <t>NUBIA STELLA HERNANDEZ JAIMES</t>
  </si>
  <si>
    <t>37726669</t>
  </si>
  <si>
    <t>C 22 29 16 AP 302 ED SANTA LUCIA</t>
  </si>
  <si>
    <t>300-393034</t>
  </si>
  <si>
    <t>682760103000001820903900000016</t>
  </si>
  <si>
    <t>ELADIO PABON LANDAZABAL</t>
  </si>
  <si>
    <t>5550778</t>
  </si>
  <si>
    <t>C 22 29 16 AP 202 ED SANTA LUCIA</t>
  </si>
  <si>
    <t>300-393028</t>
  </si>
  <si>
    <t>682760103000001820903900000015</t>
  </si>
  <si>
    <t>EDINSON EDUARDO LUNA MUJICA</t>
  </si>
  <si>
    <t>13514056</t>
  </si>
  <si>
    <t>C 22 29 16 AP 201 ED SANTA LUCIA</t>
  </si>
  <si>
    <t>300-393027</t>
  </si>
  <si>
    <t>682760103000001820902900000014</t>
  </si>
  <si>
    <t>68276010301820902000</t>
  </si>
  <si>
    <t>JORGE LANDINEZ</t>
  </si>
  <si>
    <t>13803985</t>
  </si>
  <si>
    <t>C 23 29 19 AP 201 ED EL GIRASOL BR</t>
  </si>
  <si>
    <t>300-320999</t>
  </si>
  <si>
    <t>682760103000001820901900000007</t>
  </si>
  <si>
    <t>68276010301820901000</t>
  </si>
  <si>
    <t>LUZ MARINA CONTRERAS GALVIS</t>
  </si>
  <si>
    <t>63333391</t>
  </si>
  <si>
    <t>C 23 29 33 AP 101 BIF MOLINOS BAJO</t>
  </si>
  <si>
    <t>300-287722</t>
  </si>
  <si>
    <t>682760103000001820903900000003</t>
  </si>
  <si>
    <t>C 22 29 16 AP 101 ED SANTA LUCIA</t>
  </si>
  <si>
    <t>300-393026</t>
  </si>
  <si>
    <t>682760103000001830902900000019</t>
  </si>
  <si>
    <t>68276010301830902000</t>
  </si>
  <si>
    <t>NANCY CARRILLO ACOSTA</t>
  </si>
  <si>
    <t>63357847</t>
  </si>
  <si>
    <t>K 29 22 22 AP 301 ED MULTIF CARRIL</t>
  </si>
  <si>
    <t>300-336971</t>
  </si>
  <si>
    <t>682760103000001830902900000018</t>
  </si>
  <si>
    <t>C 23 28 69 AP 202 ED MULTIF CARRIL</t>
  </si>
  <si>
    <t>300-336970</t>
  </si>
  <si>
    <t>682760103000001830902900000017</t>
  </si>
  <si>
    <t>K 29 22 22 AP 201 ED MULTIF CARRIL</t>
  </si>
  <si>
    <t>300-336969</t>
  </si>
  <si>
    <t>682760103000001830902900000016</t>
  </si>
  <si>
    <t>K 29 22 18 AP 101 ED MULTIF CARRIL</t>
  </si>
  <si>
    <t>300-336968</t>
  </si>
  <si>
    <t>682760103000001830902900000015</t>
  </si>
  <si>
    <t>K 29 22 28 L 2 ED MULTIF CARRILLO</t>
  </si>
  <si>
    <t>300-336967</t>
  </si>
  <si>
    <t>682760103000001830901900000013</t>
  </si>
  <si>
    <t>68276010301830901000</t>
  </si>
  <si>
    <t>SERGIO ROLANDO DUARTE BAUTISTA</t>
  </si>
  <si>
    <t>13717293</t>
  </si>
  <si>
    <t>K 29 22 14 UNID 2 BIF SAN NICOLAS</t>
  </si>
  <si>
    <t>300-307164</t>
  </si>
  <si>
    <t>682760103000001830902900000007</t>
  </si>
  <si>
    <t>C 23 28 71 L 1 ED MULTIF CARRILLO</t>
  </si>
  <si>
    <t>300-336966</t>
  </si>
  <si>
    <t>682760103000001830901900000006</t>
  </si>
  <si>
    <t>JORGE ALEXANDER REYES CARRILLO</t>
  </si>
  <si>
    <t>91297098</t>
  </si>
  <si>
    <t>C 22 28 70 UNID 1 BIF SAN NICOLAS</t>
  </si>
  <si>
    <t>300-307163</t>
  </si>
  <si>
    <t>682760103000001920901900000005</t>
  </si>
  <si>
    <t>ALVARO SALVAD VILLAGRASA MARTINEZ</t>
  </si>
  <si>
    <t>416670</t>
  </si>
  <si>
    <t>K 29A 15 28 AP 101 ED MOLINOS DE S</t>
  </si>
  <si>
    <t>300-386590</t>
  </si>
  <si>
    <t>682760103000001910903900000020</t>
  </si>
  <si>
    <t>JACQUELINE ANTOLINEZ AGUILAR</t>
  </si>
  <si>
    <t>63432597</t>
  </si>
  <si>
    <t>C 16 28 70 AP 102 ED MULTIF MOLINO</t>
  </si>
  <si>
    <t>300-362903</t>
  </si>
  <si>
    <t>682760103000001900901900000008</t>
  </si>
  <si>
    <t>ANA LUCIA CASTILLO MELGAREJO</t>
  </si>
  <si>
    <t>K 29 16 23 AP 102 ED REYNALDO</t>
  </si>
  <si>
    <t>300-188749</t>
  </si>
  <si>
    <t>682760103000001930901900000024</t>
  </si>
  <si>
    <t>68276010301930901000</t>
  </si>
  <si>
    <t>MYRIAN STELLA TANG MARTINEZ</t>
  </si>
  <si>
    <t>63459160</t>
  </si>
  <si>
    <t>C 16 28 81 AP 201 BIF LILIA</t>
  </si>
  <si>
    <t>300-248911</t>
  </si>
  <si>
    <t>682760103000001640901900000013</t>
  </si>
  <si>
    <t>GUSTAVO ALVAREZ DIAZ</t>
  </si>
  <si>
    <t>13843369</t>
  </si>
  <si>
    <t>C 24 27 01 CS BIFAMILIAR DUARTE</t>
  </si>
  <si>
    <t>300-222366</t>
  </si>
  <si>
    <t>682760103000001680901900000017</t>
  </si>
  <si>
    <t>GILBERTO BOHORQUEZ MARTINEZ</t>
  </si>
  <si>
    <t>5558439</t>
  </si>
  <si>
    <t>K 28 21 45 AP 101 BQ 2 CONJ RES AN</t>
  </si>
  <si>
    <t>300-11012</t>
  </si>
  <si>
    <t>682760103000001680901900000014</t>
  </si>
  <si>
    <t>VIVIANA VICTORIA VARGAS VASQUEZ</t>
  </si>
  <si>
    <t>63488542</t>
  </si>
  <si>
    <t>K 28 21 45 AP 402 BQ 1 CONJ RES AN</t>
  </si>
  <si>
    <t>300-11009</t>
  </si>
  <si>
    <t>682760103000001680901900000047</t>
  </si>
  <si>
    <t>MILDRED VILLALOBOS ARQUEZ</t>
  </si>
  <si>
    <t>37511505</t>
  </si>
  <si>
    <t>K 28 21 45 AP 403 BQ 3 CONJ RES AN</t>
  </si>
  <si>
    <t>300-11042</t>
  </si>
  <si>
    <t>682760103000001680901900000042</t>
  </si>
  <si>
    <t>DIEGO ANDRES HERRERA CUADROS</t>
  </si>
  <si>
    <t>91540061</t>
  </si>
  <si>
    <t>K 28 21 45 AP 302 BQ 3 CONJ RES AN</t>
  </si>
  <si>
    <t>300-11037</t>
  </si>
  <si>
    <t>682760103000001920901900000013</t>
  </si>
  <si>
    <t>CLAUDIA PAOLA JAIMES GONZALEZ</t>
  </si>
  <si>
    <t>1102377108</t>
  </si>
  <si>
    <t>K 29A 15 28 AP 402 ED MOLINOS DE S</t>
  </si>
  <si>
    <t>300-386597</t>
  </si>
  <si>
    <t>682760103000001920901900000009</t>
  </si>
  <si>
    <t>ALCIRA GARCIA PEDRAZA</t>
  </si>
  <si>
    <t>37819195</t>
  </si>
  <si>
    <t>K 29A 15 28 AP 202 ED MOLINOS DE S</t>
  </si>
  <si>
    <t>300-386593</t>
  </si>
  <si>
    <t>682760103000001680901900000080</t>
  </si>
  <si>
    <t>OTILIA HERNANDEZ MUNOZ</t>
  </si>
  <si>
    <t>63303736</t>
  </si>
  <si>
    <t>K 28 21 45 BQ 5 AP 404 CONJ RES AN</t>
  </si>
  <si>
    <t>300-11075</t>
  </si>
  <si>
    <t>682760103000001680901900000075</t>
  </si>
  <si>
    <t>YOLANDA SALAMANCA PINILLA</t>
  </si>
  <si>
    <t>63305493</t>
  </si>
  <si>
    <t>K 28 21 45 AP 303 BQ 5 CONJ RES AN</t>
  </si>
  <si>
    <t>300-11070</t>
  </si>
  <si>
    <t>682760103000001680901900000072</t>
  </si>
  <si>
    <t>ANA MERCEDES RIATIGA RICO</t>
  </si>
  <si>
    <t>28356761</t>
  </si>
  <si>
    <t>K 28 21 45 AP 204 BQ 5 CONJ RES AN</t>
  </si>
  <si>
    <t>300-11067</t>
  </si>
  <si>
    <t>682760103000001680901900000066</t>
  </si>
  <si>
    <t>LUZ AMPARO JACOME PUENTES</t>
  </si>
  <si>
    <t>37815407</t>
  </si>
  <si>
    <t>K 28 21 45 AP 102 BQ 5 CONJ RES AN</t>
  </si>
  <si>
    <t>300-11061</t>
  </si>
  <si>
    <t>682760103000001680901900000063</t>
  </si>
  <si>
    <t>CARMEN SOFIA CARRILLO MONSALVE</t>
  </si>
  <si>
    <t>63301468</t>
  </si>
  <si>
    <t>K 28 21 45 AP 403 BQ 4 CONJ RES AN</t>
  </si>
  <si>
    <t>300-11058</t>
  </si>
  <si>
    <t>682760103000001680901900000058</t>
  </si>
  <si>
    <t>IGNACIO ARIZA</t>
  </si>
  <si>
    <t>2202623</t>
  </si>
  <si>
    <t>K 28 21 45 BQ 4 AP 302 CONJ RES AN</t>
  </si>
  <si>
    <t>300-11053</t>
  </si>
  <si>
    <t>682760103000001680901900000054</t>
  </si>
  <si>
    <t>CARLOS ARTURO SUC TORRES HENAO</t>
  </si>
  <si>
    <t>K 28 21 45 AP 202 BQ 4 CONJ RES AN</t>
  </si>
  <si>
    <t>300-11049</t>
  </si>
  <si>
    <t>682760103000001990901900000014</t>
  </si>
  <si>
    <t>68276010301990901000</t>
  </si>
  <si>
    <t>HERNANDO PINZON PEREIRA</t>
  </si>
  <si>
    <t>2011301</t>
  </si>
  <si>
    <t>C 13 28 65 AP 101 BIF ED PINZON BR</t>
  </si>
  <si>
    <t>300-328635</t>
  </si>
  <si>
    <t>682760103000001940902900000001</t>
  </si>
  <si>
    <t>LILIA ISABEL JAIMES HERNANDEZ</t>
  </si>
  <si>
    <t>28358177</t>
  </si>
  <si>
    <t>C 15 29 09 UR LOS MOLINOS</t>
  </si>
  <si>
    <t>300-292132</t>
  </si>
  <si>
    <t>682760103000001870901900000001</t>
  </si>
  <si>
    <t>ANGELA PATRICIA PEREZ DUARTE</t>
  </si>
  <si>
    <t>63555383</t>
  </si>
  <si>
    <t>K 28 PEAT 20 13 AP 101 BIF MORENO PH BR MOLINOS BAJOS</t>
  </si>
  <si>
    <t>300-367517</t>
  </si>
  <si>
    <t>682760103000001820901900000013</t>
  </si>
  <si>
    <t>NEYLA MARCELA FUENTES CONTRERAS</t>
  </si>
  <si>
    <t>1098671222</t>
  </si>
  <si>
    <t>K 29A 22 36 AP 201 BIF MOLINOS BAJ</t>
  </si>
  <si>
    <t>300-287723</t>
  </si>
  <si>
    <t>682760103000001820902900000009</t>
  </si>
  <si>
    <t>JAVIER ANDRES ESTUPINAN LANDINEZ</t>
  </si>
  <si>
    <t>1098629903</t>
  </si>
  <si>
    <t>C 23 29 21 AP 101 ED EL GIRASOL BR</t>
  </si>
  <si>
    <t>300-320998</t>
  </si>
  <si>
    <t>682760103000001910903900000022</t>
  </si>
  <si>
    <t>MARIO ALBERTO ORTIZ MORALES</t>
  </si>
  <si>
    <t>80716543</t>
  </si>
  <si>
    <t>C 16 28 70 AP 202 ED MULTIF MOLINO</t>
  </si>
  <si>
    <t>300-362905</t>
  </si>
  <si>
    <t>682760103000001830902900000020</t>
  </si>
  <si>
    <t>K 29 22 22 AP 302 ED MULTIF CARRIL</t>
  </si>
  <si>
    <t>300-336972</t>
  </si>
  <si>
    <t>682760103000001680901900000102</t>
  </si>
  <si>
    <t>ANGIE FERNANDA CORZO HERNANDEZ</t>
  </si>
  <si>
    <t>K 28 CALLES 20 Y 23A AP 7-202 BQ 7</t>
  </si>
  <si>
    <t>300-11097</t>
  </si>
  <si>
    <t>682760103000001680901900000097</t>
  </si>
  <si>
    <t>JULIAN ANDRES OROZCO RAMIREZ</t>
  </si>
  <si>
    <t>91495037</t>
  </si>
  <si>
    <t>K 28 21 45 AP 101 BQ 7 CONJ RES AN</t>
  </si>
  <si>
    <t>300-11092</t>
  </si>
  <si>
    <t>682760103000001680901900000092</t>
  </si>
  <si>
    <t>DARIO ALBERTO CADAVID MORA</t>
  </si>
  <si>
    <t>13351992</t>
  </si>
  <si>
    <t>K 28 21 45 AP 304 BQ 6 CONJ RES AN</t>
  </si>
  <si>
    <t>300-11087</t>
  </si>
  <si>
    <t>682760103000001680901900000087</t>
  </si>
  <si>
    <t>SARA MONSALVE VERGARA</t>
  </si>
  <si>
    <t>51584418</t>
  </si>
  <si>
    <t>K 28 21 45 AP 203 BQ 6 CONJ RES AN</t>
  </si>
  <si>
    <t>300-11082</t>
  </si>
  <si>
    <t>682760103000001770901900000002</t>
  </si>
  <si>
    <t>MARIA NANCY GARZON ACEVEDO</t>
  </si>
  <si>
    <t>37828275</t>
  </si>
  <si>
    <t>C 25 28 12 AP 1 ED BIF LOS MOLINOS</t>
  </si>
  <si>
    <t>300-199759</t>
  </si>
  <si>
    <t>682760103000002000901900000014</t>
  </si>
  <si>
    <t>C 12 28D 27 AP 401 UNID RES LOS MO</t>
  </si>
  <si>
    <t>300-346168</t>
  </si>
  <si>
    <t>682760103000002000901900000012</t>
  </si>
  <si>
    <t>C 12 28D 27 AP 301 UNID RES LOS MO</t>
  </si>
  <si>
    <t>300-346167</t>
  </si>
  <si>
    <t>682760103000002000901900000009</t>
  </si>
  <si>
    <t>C 12 28D 29 AP 101 UNID RES LOS MO</t>
  </si>
  <si>
    <t>300-346163</t>
  </si>
  <si>
    <t>682760103000001990902900000029</t>
  </si>
  <si>
    <t>K 28 12 31 AP 501 ED MOLINOS DE SA</t>
  </si>
  <si>
    <t>300-406791</t>
  </si>
  <si>
    <t>682760103000001990901900000021</t>
  </si>
  <si>
    <t>PAOLA CAROLINA SEPULVEDA PINILLA</t>
  </si>
  <si>
    <t>63547744</t>
  </si>
  <si>
    <t>C 13 28 67 AP 201 BIF ED PINZON BR</t>
  </si>
  <si>
    <t>300-328636</t>
  </si>
  <si>
    <t>682760103000002010902900000018</t>
  </si>
  <si>
    <t>RAMIRO ALONSO DIAZ RUEDA</t>
  </si>
  <si>
    <t>91518176</t>
  </si>
  <si>
    <t>K 28D 12 44 AP 404 UR LOS MOLINOS</t>
  </si>
  <si>
    <t>300-366896</t>
  </si>
  <si>
    <t>682760103000002010902900000015</t>
  </si>
  <si>
    <t>SANDRA MILENA PAEZ PATINO</t>
  </si>
  <si>
    <t>1129583123</t>
  </si>
  <si>
    <t>K 28D 12 44 AP 401 UR LOS MOLINOS</t>
  </si>
  <si>
    <t>300-366893</t>
  </si>
  <si>
    <t>682760103000002010902900000011</t>
  </si>
  <si>
    <t>WILSON JAVIER SOCHA VIANCHA</t>
  </si>
  <si>
    <t>9534394</t>
  </si>
  <si>
    <t>K 28D 12 44 AP 301 UR LOS MOLINOS</t>
  </si>
  <si>
    <t>300-366889</t>
  </si>
  <si>
    <t>682760103000001850901900000016</t>
  </si>
  <si>
    <t>C 21 28 46 AP 201 P 2 ED PAREDES</t>
  </si>
  <si>
    <t>300-366413</t>
  </si>
  <si>
    <t>682760103000001910902900000018</t>
  </si>
  <si>
    <t>C 16 28 84 AP 101 ED FIGUEROA DIAZ</t>
  </si>
  <si>
    <t>300-353800</t>
  </si>
  <si>
    <t>682760103000001680901900000006</t>
  </si>
  <si>
    <t>NESTOR MIGUEL DITTA VILLALOBOS</t>
  </si>
  <si>
    <t>13881266</t>
  </si>
  <si>
    <t>K 28 21 45 AP 202 BQ 1 CONJ RES AN</t>
  </si>
  <si>
    <t>300-11001</t>
  </si>
  <si>
    <t>682760103000001680901900000044</t>
  </si>
  <si>
    <t>ELSA BERMUDEZ LOPEZ</t>
  </si>
  <si>
    <t>28131612</t>
  </si>
  <si>
    <t>K 28 21 45 BQ 3 AP 3-304</t>
  </si>
  <si>
    <t>300-11039</t>
  </si>
  <si>
    <t>682760103000001680901900000022</t>
  </si>
  <si>
    <t>TULIO ROBERTO TORRES DIAZ</t>
  </si>
  <si>
    <t>2099877</t>
  </si>
  <si>
    <t>C 22 28 05 AP 202 BQ 2 CONJ RES AN</t>
  </si>
  <si>
    <t>300-11017</t>
  </si>
  <si>
    <t>682760103000001680901900000101</t>
  </si>
  <si>
    <t>JORGE EDUARDO PAEZ GARCIA</t>
  </si>
  <si>
    <t>91489861</t>
  </si>
  <si>
    <t>K 28 21 45 AP 201 BQ 7 CONJ RES AN</t>
  </si>
  <si>
    <t>300-11096</t>
  </si>
  <si>
    <t>682760103000002000901900000011</t>
  </si>
  <si>
    <t>C 12 28D 27 AP 201 UNID RES LOS MO</t>
  </si>
  <si>
    <t>300-346165</t>
  </si>
  <si>
    <t>682760103000001820903900000017</t>
  </si>
  <si>
    <t>MARIA ALIRIA RUEDA PABON</t>
  </si>
  <si>
    <t>37791374</t>
  </si>
  <si>
    <t>C 22 29 16 AP 301 ED SANTA LUCIA</t>
  </si>
  <si>
    <t>300-393029</t>
  </si>
  <si>
    <t>682760103000001820903900000020</t>
  </si>
  <si>
    <t>LUZ MARINA PENA PENA</t>
  </si>
  <si>
    <t>1099202609</t>
  </si>
  <si>
    <t>C 22 29 16 AP 402 ED SANTA LUCIA</t>
  </si>
  <si>
    <t>300-393036</t>
  </si>
  <si>
    <t>682760103000001680901900000096</t>
  </si>
  <si>
    <t>GIANY ANDREA SANCHEZ SANTOS</t>
  </si>
  <si>
    <t>1095841617</t>
  </si>
  <si>
    <t>AP 6-404 BQ 6 CONJ RES ANDALUCIA</t>
  </si>
  <si>
    <t>300-11091</t>
  </si>
  <si>
    <t>682760103000001930901900000023</t>
  </si>
  <si>
    <t>CARLOS ALBERTO NINO CAMPOS</t>
  </si>
  <si>
    <t>13485466</t>
  </si>
  <si>
    <t>C 16 28 83 AP 101 BIF LILIA</t>
  </si>
  <si>
    <t>300-248910</t>
  </si>
  <si>
    <t>682760103000001680901900000012</t>
  </si>
  <si>
    <t>HUGO ALDEMAR GOMEZ MARTINEZ</t>
  </si>
  <si>
    <t>91183552</t>
  </si>
  <si>
    <t>AP 304 BQ 1 K 28 21 45 CONJ RES AN</t>
  </si>
  <si>
    <t>300-11007</t>
  </si>
  <si>
    <t>682760103000001920901900000012</t>
  </si>
  <si>
    <t>GERARDO LIZCANO ESTEVEZ</t>
  </si>
  <si>
    <t>91112892</t>
  </si>
  <si>
    <t>K 29A 15 28 AP 401 ED MOLINOS DE S</t>
  </si>
  <si>
    <t>300-386596</t>
  </si>
  <si>
    <t>682760103000001680901900000086</t>
  </si>
  <si>
    <t>LIGIA OSORIO HERNANDEZ</t>
  </si>
  <si>
    <t>37929051</t>
  </si>
  <si>
    <t>K 28 21 45 BQ 6 AP 202 CONJ RES AN</t>
  </si>
  <si>
    <t>300-11081</t>
  </si>
  <si>
    <t>682760103000001680901900000081</t>
  </si>
  <si>
    <t>MARGIE LUCIA RIVERO JAIMES</t>
  </si>
  <si>
    <t>1098612701</t>
  </si>
  <si>
    <t>K 28 21 45 AP 101 BQ 6 CONJ RES AN</t>
  </si>
  <si>
    <t>300-11076</t>
  </si>
  <si>
    <t>682760103000002000902900000019</t>
  </si>
  <si>
    <t>LEONOR ZARATE AFANADOR</t>
  </si>
  <si>
    <t>41471150</t>
  </si>
  <si>
    <t>C 12 28D 25 AP 302 UNID 5 ED SAN B</t>
  </si>
  <si>
    <t>300-336510</t>
  </si>
  <si>
    <t>682760103000001680901900000106</t>
  </si>
  <si>
    <t>MARGARITA LIZARAZO SUAREZ</t>
  </si>
  <si>
    <t>28337845</t>
  </si>
  <si>
    <t>K 28 21 45 AP 302 BQ 7 CONJ RES AN</t>
  </si>
  <si>
    <t>300-11101</t>
  </si>
  <si>
    <t>682760103000002010902900000019</t>
  </si>
  <si>
    <t>MAYRA ALEJANDRA GARZON DIAZ</t>
  </si>
  <si>
    <t>1016030769</t>
  </si>
  <si>
    <t>K 28D 12 44 AP 501 UR LOS MOLINOS</t>
  </si>
  <si>
    <t>300-366897</t>
  </si>
  <si>
    <t>682760103000002010902900000017</t>
  </si>
  <si>
    <t>MARLIN NINO RANGEL</t>
  </si>
  <si>
    <t>63550409</t>
  </si>
  <si>
    <t>K 28D 12 44 AP 403 UR LOS MOLINOS</t>
  </si>
  <si>
    <t>300-366895</t>
  </si>
  <si>
    <t>682760103000001820903900000019</t>
  </si>
  <si>
    <t>MARIA ALIRIA RUEDA DEPABON</t>
  </si>
  <si>
    <t>C 22 29 16 AP 401 ED SANTA LUCIA</t>
  </si>
  <si>
    <t>300-393035</t>
  </si>
  <si>
    <t>682760103000001990902900000026</t>
  </si>
  <si>
    <t>MELISSA IVON QUITIAN PICON</t>
  </si>
  <si>
    <t>37751906</t>
  </si>
  <si>
    <t>K 28 12 31 AP 302 ED MOLINOS DE SA</t>
  </si>
  <si>
    <t>300-406788</t>
  </si>
  <si>
    <t>682760103000002010902900000013</t>
  </si>
  <si>
    <t>JORGE LUIS GELVEZ RODRIGUEZ</t>
  </si>
  <si>
    <t>1098745766</t>
  </si>
  <si>
    <t>K 28D 12 44 AP 303 UR LOS MOLINOS</t>
  </si>
  <si>
    <t>300-366891</t>
  </si>
  <si>
    <t>682760103000001910903900000023</t>
  </si>
  <si>
    <t>ARLETH PATRICIA SARMIENTO ANTOLINEZ</t>
  </si>
  <si>
    <t>C 16 28 70 AP 301 ED MULTIF MOLINO</t>
  </si>
  <si>
    <t>300-362906</t>
  </si>
  <si>
    <t>Estado_VUR</t>
  </si>
  <si>
    <t>FMI_Matriz</t>
  </si>
  <si>
    <t>Obs_Rev_VUR</t>
  </si>
  <si>
    <t>Anotacion</t>
  </si>
  <si>
    <t>Acto</t>
  </si>
  <si>
    <t>Responsible</t>
  </si>
  <si>
    <t>DANIELA MARTÍNEZ MELO</t>
  </si>
  <si>
    <t>YADY JULIANA CAMARGO LOPEZ</t>
  </si>
  <si>
    <t>300-331707</t>
  </si>
  <si>
    <t>300-68569</t>
  </si>
  <si>
    <t>300-68562</t>
  </si>
  <si>
    <t>300-71016</t>
  </si>
  <si>
    <t>300-68417</t>
  </si>
  <si>
    <t>300-68181</t>
  </si>
  <si>
    <t>300-24772</t>
  </si>
  <si>
    <t>300-68421</t>
  </si>
  <si>
    <t>300-68498</t>
  </si>
  <si>
    <t>300-68509</t>
  </si>
  <si>
    <t>300-68517</t>
  </si>
  <si>
    <t>300-67810</t>
  </si>
  <si>
    <t>300-3136</t>
  </si>
  <si>
    <t>300-69132</t>
  </si>
  <si>
    <t>300-63998</t>
  </si>
  <si>
    <t>300-273258</t>
  </si>
  <si>
    <t>300-273257</t>
  </si>
  <si>
    <t>300-68912</t>
  </si>
  <si>
    <t>300-68914</t>
  </si>
  <si>
    <t>300-68578</t>
  </si>
  <si>
    <t>No Permite Consulta</t>
  </si>
  <si>
    <t>Sin Vinculo</t>
  </si>
  <si>
    <t>Transferido</t>
  </si>
  <si>
    <t>No Registra</t>
  </si>
  <si>
    <t>300-69019</t>
  </si>
  <si>
    <t>300-140244</t>
  </si>
  <si>
    <t>300-69035</t>
  </si>
  <si>
    <t>300-19442</t>
  </si>
  <si>
    <t>300-362646</t>
  </si>
  <si>
    <t>300-67872</t>
  </si>
  <si>
    <t>300-68124</t>
  </si>
  <si>
    <t>300-163945</t>
  </si>
  <si>
    <t>300-67879</t>
  </si>
  <si>
    <t>300-68089</t>
  </si>
  <si>
    <t>300-7715</t>
  </si>
  <si>
    <t>300-68118</t>
  </si>
  <si>
    <t>300-68082</t>
  </si>
  <si>
    <t>300-68077</t>
  </si>
  <si>
    <t>300-240517</t>
  </si>
  <si>
    <t>300-82563</t>
  </si>
  <si>
    <t>300-69021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</si>
</sst>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7551A-C14F-4A93-8AE7-1DD9F86D02E0}">
  <dimension ref="A1:L250"/>
  <sheetViews>
    <sheetView tabSelected="1" topLeftCell="F1" workbookViewId="0">
      <selection activeCell="I15" sqref="I15"/>
    </sheetView>
  </sheetViews>
  <sheetFormatPr baseColWidth="10" defaultRowHeight="15" x14ac:dyDescent="0.25"/>
  <cols>
    <col min="1" max="1" width="31.42578125" bestFit="1" customWidth="1"/>
    <col min="2" max="2" width="27.28515625" customWidth="1"/>
    <col min="3" max="3" width="36.7109375" bestFit="1" customWidth="1"/>
    <col min="4" max="4" width="16.85546875" bestFit="1" customWidth="1"/>
    <col min="5" max="5" width="38.85546875" customWidth="1"/>
    <col min="7" max="7" width="19.140625" bestFit="1" customWidth="1"/>
    <col min="8" max="8" width="13.57031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1235</v>
      </c>
      <c r="H1" s="1" t="s">
        <v>1236</v>
      </c>
      <c r="I1" s="2" t="s">
        <v>1237</v>
      </c>
      <c r="J1" s="3" t="s">
        <v>1238</v>
      </c>
      <c r="K1" s="2" t="s">
        <v>1239</v>
      </c>
      <c r="L1" s="2" t="s">
        <v>1240</v>
      </c>
    </row>
    <row r="2" spans="1:12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1265</v>
      </c>
      <c r="H2" t="s">
        <v>1243</v>
      </c>
      <c r="L2" t="s">
        <v>1241</v>
      </c>
    </row>
    <row r="3" spans="1:12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1265</v>
      </c>
      <c r="H3" t="s">
        <v>1244</v>
      </c>
      <c r="L3" t="s">
        <v>1241</v>
      </c>
    </row>
    <row r="4" spans="1:12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1265</v>
      </c>
      <c r="H4" t="s">
        <v>1245</v>
      </c>
      <c r="L4" t="s">
        <v>1241</v>
      </c>
    </row>
    <row r="5" spans="1:12" x14ac:dyDescent="0.25">
      <c r="A5" t="s">
        <v>24</v>
      </c>
      <c r="B5" t="s">
        <v>25</v>
      </c>
      <c r="C5" t="s">
        <v>26</v>
      </c>
      <c r="D5" t="s">
        <v>27</v>
      </c>
      <c r="E5" t="s">
        <v>28</v>
      </c>
      <c r="F5" t="s">
        <v>29</v>
      </c>
      <c r="G5" t="s">
        <v>1265</v>
      </c>
      <c r="H5" t="s">
        <v>1246</v>
      </c>
      <c r="L5" t="s">
        <v>1241</v>
      </c>
    </row>
    <row r="6" spans="1:12" x14ac:dyDescent="0.25">
      <c r="A6" t="s">
        <v>30</v>
      </c>
      <c r="B6" t="s">
        <v>31</v>
      </c>
      <c r="C6" t="s">
        <v>32</v>
      </c>
      <c r="D6" t="s">
        <v>33</v>
      </c>
      <c r="E6" t="s">
        <v>34</v>
      </c>
      <c r="F6" t="s">
        <v>35</v>
      </c>
      <c r="G6" t="s">
        <v>1265</v>
      </c>
      <c r="H6" t="s">
        <v>1247</v>
      </c>
      <c r="L6" t="s">
        <v>1241</v>
      </c>
    </row>
    <row r="7" spans="1:12" x14ac:dyDescent="0.25">
      <c r="A7" t="s">
        <v>36</v>
      </c>
      <c r="B7" t="s">
        <v>7</v>
      </c>
      <c r="C7" t="s">
        <v>37</v>
      </c>
      <c r="D7" t="s">
        <v>38</v>
      </c>
      <c r="E7" t="s">
        <v>39</v>
      </c>
      <c r="F7" t="s">
        <v>40</v>
      </c>
      <c r="G7" t="s">
        <v>1265</v>
      </c>
      <c r="H7" t="s">
        <v>1248</v>
      </c>
      <c r="L7" t="s">
        <v>1241</v>
      </c>
    </row>
    <row r="8" spans="1:12" x14ac:dyDescent="0.25">
      <c r="A8" t="s">
        <v>41</v>
      </c>
      <c r="B8" t="s">
        <v>42</v>
      </c>
      <c r="C8" t="s">
        <v>43</v>
      </c>
      <c r="D8" t="s">
        <v>44</v>
      </c>
      <c r="E8" t="s">
        <v>45</v>
      </c>
      <c r="F8" t="s">
        <v>46</v>
      </c>
      <c r="G8" t="s">
        <v>1265</v>
      </c>
      <c r="H8" t="s">
        <v>1249</v>
      </c>
      <c r="L8" t="s">
        <v>1241</v>
      </c>
    </row>
    <row r="9" spans="1:12" x14ac:dyDescent="0.25">
      <c r="A9" t="s">
        <v>47</v>
      </c>
      <c r="B9" t="s">
        <v>42</v>
      </c>
      <c r="C9" t="s">
        <v>48</v>
      </c>
      <c r="D9" t="s">
        <v>49</v>
      </c>
      <c r="E9" t="s">
        <v>50</v>
      </c>
      <c r="F9" t="s">
        <v>51</v>
      </c>
      <c r="G9" t="s">
        <v>1265</v>
      </c>
      <c r="H9" t="s">
        <v>1249</v>
      </c>
      <c r="L9" t="s">
        <v>1241</v>
      </c>
    </row>
    <row r="10" spans="1:12" x14ac:dyDescent="0.25">
      <c r="A10" t="s">
        <v>52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1265</v>
      </c>
      <c r="H10" t="s">
        <v>1250</v>
      </c>
      <c r="L10" t="s">
        <v>1241</v>
      </c>
    </row>
    <row r="11" spans="1:12" x14ac:dyDescent="0.25">
      <c r="A11" t="s">
        <v>58</v>
      </c>
      <c r="B11" t="s">
        <v>59</v>
      </c>
      <c r="C11" t="s">
        <v>60</v>
      </c>
      <c r="D11" t="s">
        <v>61</v>
      </c>
      <c r="E11" t="s">
        <v>62</v>
      </c>
      <c r="F11" t="s">
        <v>63</v>
      </c>
      <c r="G11" t="s">
        <v>1265</v>
      </c>
      <c r="H11" t="s">
        <v>1251</v>
      </c>
      <c r="L11" t="s">
        <v>1241</v>
      </c>
    </row>
    <row r="12" spans="1:12" x14ac:dyDescent="0.25">
      <c r="A12" t="s">
        <v>64</v>
      </c>
      <c r="B12" t="s">
        <v>53</v>
      </c>
      <c r="C12" t="s">
        <v>65</v>
      </c>
      <c r="D12" t="s">
        <v>66</v>
      </c>
      <c r="E12" t="s">
        <v>67</v>
      </c>
      <c r="F12" t="s">
        <v>68</v>
      </c>
      <c r="G12" t="s">
        <v>1265</v>
      </c>
      <c r="H12" t="s">
        <v>1250</v>
      </c>
      <c r="L12" t="s">
        <v>1241</v>
      </c>
    </row>
    <row r="13" spans="1:12" x14ac:dyDescent="0.25">
      <c r="A13" t="s">
        <v>69</v>
      </c>
      <c r="B13" t="s">
        <v>42</v>
      </c>
      <c r="C13" t="s">
        <v>70</v>
      </c>
      <c r="D13" t="s">
        <v>71</v>
      </c>
      <c r="E13" t="s">
        <v>72</v>
      </c>
      <c r="F13" t="s">
        <v>73</v>
      </c>
      <c r="G13" t="s">
        <v>1265</v>
      </c>
      <c r="H13" t="s">
        <v>1249</v>
      </c>
      <c r="L13" t="s">
        <v>1241</v>
      </c>
    </row>
    <row r="14" spans="1:12" x14ac:dyDescent="0.25">
      <c r="A14" t="s">
        <v>74</v>
      </c>
      <c r="B14" t="s">
        <v>59</v>
      </c>
      <c r="C14" t="s">
        <v>75</v>
      </c>
      <c r="D14" t="s">
        <v>76</v>
      </c>
      <c r="E14" t="s">
        <v>77</v>
      </c>
      <c r="F14" t="s">
        <v>78</v>
      </c>
      <c r="G14" t="s">
        <v>1265</v>
      </c>
      <c r="H14" t="s">
        <v>1251</v>
      </c>
      <c r="L14" t="s">
        <v>1241</v>
      </c>
    </row>
    <row r="15" spans="1:12" x14ac:dyDescent="0.25">
      <c r="A15" t="s">
        <v>79</v>
      </c>
      <c r="B15" t="s">
        <v>80</v>
      </c>
      <c r="C15" t="s">
        <v>81</v>
      </c>
      <c r="D15" t="s">
        <v>82</v>
      </c>
      <c r="E15" t="s">
        <v>83</v>
      </c>
      <c r="F15" t="s">
        <v>84</v>
      </c>
      <c r="G15" t="s">
        <v>1265</v>
      </c>
      <c r="H15" t="s">
        <v>1252</v>
      </c>
      <c r="L15" t="s">
        <v>1241</v>
      </c>
    </row>
    <row r="16" spans="1:12" x14ac:dyDescent="0.25">
      <c r="A16" t="s">
        <v>85</v>
      </c>
      <c r="B16" t="s">
        <v>86</v>
      </c>
      <c r="C16" t="s">
        <v>87</v>
      </c>
      <c r="D16" t="s">
        <v>88</v>
      </c>
      <c r="E16" t="s">
        <v>89</v>
      </c>
      <c r="F16" t="s">
        <v>90</v>
      </c>
      <c r="G16" t="s">
        <v>1265</v>
      </c>
      <c r="H16" t="s">
        <v>1253</v>
      </c>
      <c r="L16" t="s">
        <v>1241</v>
      </c>
    </row>
    <row r="17" spans="1:12" x14ac:dyDescent="0.25">
      <c r="A17" t="s">
        <v>91</v>
      </c>
      <c r="B17" t="s">
        <v>92</v>
      </c>
      <c r="C17" t="s">
        <v>93</v>
      </c>
      <c r="D17" t="s">
        <v>94</v>
      </c>
      <c r="E17" t="s">
        <v>95</v>
      </c>
      <c r="F17" t="s">
        <v>96</v>
      </c>
      <c r="G17" t="s">
        <v>1264</v>
      </c>
      <c r="H17" t="s">
        <v>1254</v>
      </c>
      <c r="L17" t="s">
        <v>1241</v>
      </c>
    </row>
    <row r="18" spans="1:12" x14ac:dyDescent="0.25">
      <c r="A18" t="s">
        <v>97</v>
      </c>
      <c r="B18" t="s">
        <v>98</v>
      </c>
      <c r="C18" t="s">
        <v>99</v>
      </c>
      <c r="D18" t="s">
        <v>100</v>
      </c>
      <c r="E18" t="s">
        <v>101</v>
      </c>
      <c r="F18" t="s">
        <v>102</v>
      </c>
      <c r="G18" t="s">
        <v>1264</v>
      </c>
      <c r="H18" t="s">
        <v>1255</v>
      </c>
      <c r="L18" t="s">
        <v>1241</v>
      </c>
    </row>
    <row r="19" spans="1:12" x14ac:dyDescent="0.25">
      <c r="A19" t="s">
        <v>103</v>
      </c>
      <c r="B19" t="s">
        <v>98</v>
      </c>
      <c r="C19" t="s">
        <v>104</v>
      </c>
      <c r="D19" t="s">
        <v>105</v>
      </c>
      <c r="E19" t="s">
        <v>106</v>
      </c>
      <c r="F19" t="s">
        <v>107</v>
      </c>
      <c r="G19" t="s">
        <v>1264</v>
      </c>
      <c r="H19" t="s">
        <v>1255</v>
      </c>
      <c r="L19" t="s">
        <v>1241</v>
      </c>
    </row>
    <row r="20" spans="1:12" x14ac:dyDescent="0.25">
      <c r="A20" t="s">
        <v>108</v>
      </c>
      <c r="B20" t="s">
        <v>98</v>
      </c>
      <c r="C20" t="s">
        <v>109</v>
      </c>
      <c r="D20" t="s">
        <v>110</v>
      </c>
      <c r="E20" t="s">
        <v>111</v>
      </c>
      <c r="F20" t="s">
        <v>112</v>
      </c>
      <c r="G20" t="s">
        <v>1264</v>
      </c>
      <c r="H20" t="s">
        <v>1255</v>
      </c>
      <c r="L20" t="s">
        <v>1241</v>
      </c>
    </row>
    <row r="21" spans="1:12" x14ac:dyDescent="0.25">
      <c r="A21" t="s">
        <v>113</v>
      </c>
      <c r="B21" t="s">
        <v>98</v>
      </c>
      <c r="C21" t="s">
        <v>114</v>
      </c>
      <c r="D21" t="s">
        <v>115</v>
      </c>
      <c r="E21" t="s">
        <v>116</v>
      </c>
      <c r="F21" t="s">
        <v>117</v>
      </c>
      <c r="G21" t="s">
        <v>1264</v>
      </c>
      <c r="H21" t="s">
        <v>1255</v>
      </c>
      <c r="L21" t="s">
        <v>1241</v>
      </c>
    </row>
    <row r="22" spans="1:12" x14ac:dyDescent="0.25">
      <c r="A22" t="s">
        <v>118</v>
      </c>
      <c r="B22" t="s">
        <v>98</v>
      </c>
      <c r="C22" t="s">
        <v>119</v>
      </c>
      <c r="D22" t="s">
        <v>120</v>
      </c>
      <c r="E22" t="s">
        <v>121</v>
      </c>
      <c r="F22" t="s">
        <v>122</v>
      </c>
      <c r="G22" t="s">
        <v>1264</v>
      </c>
      <c r="H22" t="s">
        <v>1255</v>
      </c>
      <c r="L22" t="s">
        <v>1241</v>
      </c>
    </row>
    <row r="23" spans="1:12" x14ac:dyDescent="0.25">
      <c r="A23" t="s">
        <v>123</v>
      </c>
      <c r="B23" t="s">
        <v>98</v>
      </c>
      <c r="C23" t="s">
        <v>124</v>
      </c>
      <c r="D23" t="s">
        <v>125</v>
      </c>
      <c r="E23" t="s">
        <v>126</v>
      </c>
      <c r="F23" t="s">
        <v>127</v>
      </c>
      <c r="G23" t="s">
        <v>1264</v>
      </c>
      <c r="H23" t="s">
        <v>1255</v>
      </c>
      <c r="L23" t="s">
        <v>1241</v>
      </c>
    </row>
    <row r="24" spans="1:12" x14ac:dyDescent="0.25">
      <c r="A24" t="s">
        <v>128</v>
      </c>
      <c r="B24" t="s">
        <v>98</v>
      </c>
      <c r="C24" t="s">
        <v>129</v>
      </c>
      <c r="D24" t="s">
        <v>130</v>
      </c>
      <c r="E24" t="s">
        <v>131</v>
      </c>
      <c r="F24" t="s">
        <v>132</v>
      </c>
      <c r="G24" t="s">
        <v>1264</v>
      </c>
      <c r="H24" t="s">
        <v>1255</v>
      </c>
      <c r="L24" t="s">
        <v>1241</v>
      </c>
    </row>
    <row r="25" spans="1:12" x14ac:dyDescent="0.25">
      <c r="A25" t="s">
        <v>133</v>
      </c>
      <c r="B25" t="s">
        <v>134</v>
      </c>
      <c r="C25" t="s">
        <v>135</v>
      </c>
      <c r="D25" t="s">
        <v>136</v>
      </c>
      <c r="E25" t="s">
        <v>137</v>
      </c>
      <c r="F25" t="s">
        <v>138</v>
      </c>
      <c r="G25" t="s">
        <v>1265</v>
      </c>
      <c r="H25" t="s">
        <v>1256</v>
      </c>
      <c r="L25" t="s">
        <v>1241</v>
      </c>
    </row>
    <row r="26" spans="1:12" x14ac:dyDescent="0.25">
      <c r="A26" t="s">
        <v>139</v>
      </c>
      <c r="B26" t="s">
        <v>134</v>
      </c>
      <c r="C26" t="s">
        <v>140</v>
      </c>
      <c r="D26" t="s">
        <v>141</v>
      </c>
      <c r="E26" t="s">
        <v>142</v>
      </c>
      <c r="F26" t="s">
        <v>143</v>
      </c>
      <c r="G26" t="s">
        <v>1265</v>
      </c>
      <c r="H26" t="s">
        <v>1256</v>
      </c>
      <c r="L26" t="s">
        <v>1241</v>
      </c>
    </row>
    <row r="27" spans="1:12" x14ac:dyDescent="0.25">
      <c r="A27" t="s">
        <v>144</v>
      </c>
      <c r="B27" t="s">
        <v>134</v>
      </c>
      <c r="C27" t="s">
        <v>145</v>
      </c>
      <c r="D27" t="s">
        <v>146</v>
      </c>
      <c r="E27" t="s">
        <v>147</v>
      </c>
      <c r="F27" t="s">
        <v>148</v>
      </c>
      <c r="G27" t="s">
        <v>1265</v>
      </c>
      <c r="H27" t="s">
        <v>1256</v>
      </c>
      <c r="L27" t="s">
        <v>1241</v>
      </c>
    </row>
    <row r="28" spans="1:12" x14ac:dyDescent="0.25">
      <c r="A28" t="s">
        <v>149</v>
      </c>
      <c r="B28" t="s">
        <v>134</v>
      </c>
      <c r="C28" t="s">
        <v>150</v>
      </c>
      <c r="D28" t="s">
        <v>151</v>
      </c>
      <c r="E28" t="s">
        <v>152</v>
      </c>
      <c r="F28" t="s">
        <v>153</v>
      </c>
      <c r="G28" t="s">
        <v>1265</v>
      </c>
      <c r="H28" t="s">
        <v>1256</v>
      </c>
      <c r="L28" t="s">
        <v>1241</v>
      </c>
    </row>
    <row r="29" spans="1:12" x14ac:dyDescent="0.25">
      <c r="A29" t="s">
        <v>154</v>
      </c>
      <c r="B29" t="s">
        <v>134</v>
      </c>
      <c r="C29" t="s">
        <v>155</v>
      </c>
      <c r="D29" t="s">
        <v>156</v>
      </c>
      <c r="E29" t="s">
        <v>157</v>
      </c>
      <c r="F29" t="s">
        <v>158</v>
      </c>
      <c r="G29" t="s">
        <v>1265</v>
      </c>
      <c r="H29" t="s">
        <v>1256</v>
      </c>
      <c r="L29" t="s">
        <v>1241</v>
      </c>
    </row>
    <row r="30" spans="1:12" x14ac:dyDescent="0.25">
      <c r="A30" t="s">
        <v>159</v>
      </c>
      <c r="B30" t="s">
        <v>134</v>
      </c>
      <c r="C30" t="s">
        <v>160</v>
      </c>
      <c r="D30" t="s">
        <v>161</v>
      </c>
      <c r="E30" t="s">
        <v>162</v>
      </c>
      <c r="F30" t="s">
        <v>163</v>
      </c>
      <c r="G30" t="s">
        <v>1265</v>
      </c>
      <c r="H30" t="s">
        <v>1256</v>
      </c>
      <c r="L30" t="s">
        <v>1241</v>
      </c>
    </row>
    <row r="31" spans="1:12" x14ac:dyDescent="0.25">
      <c r="A31" t="s">
        <v>164</v>
      </c>
      <c r="B31" t="s">
        <v>134</v>
      </c>
      <c r="C31" t="s">
        <v>165</v>
      </c>
      <c r="D31" t="s">
        <v>166</v>
      </c>
      <c r="E31" t="s">
        <v>167</v>
      </c>
      <c r="F31" t="s">
        <v>168</v>
      </c>
      <c r="G31" t="s">
        <v>1265</v>
      </c>
      <c r="H31" t="s">
        <v>1256</v>
      </c>
      <c r="L31" t="s">
        <v>1241</v>
      </c>
    </row>
    <row r="32" spans="1:12" x14ac:dyDescent="0.25">
      <c r="A32" t="s">
        <v>169</v>
      </c>
      <c r="B32" t="s">
        <v>134</v>
      </c>
      <c r="C32" t="s">
        <v>170</v>
      </c>
      <c r="D32" t="s">
        <v>171</v>
      </c>
      <c r="E32" t="s">
        <v>172</v>
      </c>
      <c r="F32" t="s">
        <v>173</v>
      </c>
      <c r="G32" t="s">
        <v>1265</v>
      </c>
      <c r="H32" t="s">
        <v>1256</v>
      </c>
      <c r="L32" t="s">
        <v>1241</v>
      </c>
    </row>
    <row r="33" spans="1:12" x14ac:dyDescent="0.25">
      <c r="A33" t="s">
        <v>174</v>
      </c>
      <c r="B33" t="s">
        <v>134</v>
      </c>
      <c r="C33" t="s">
        <v>175</v>
      </c>
      <c r="D33" t="s">
        <v>176</v>
      </c>
      <c r="E33" t="s">
        <v>177</v>
      </c>
      <c r="F33" t="s">
        <v>178</v>
      </c>
      <c r="G33" t="s">
        <v>1265</v>
      </c>
      <c r="H33" t="s">
        <v>1256</v>
      </c>
      <c r="L33" t="s">
        <v>1241</v>
      </c>
    </row>
    <row r="34" spans="1:12" x14ac:dyDescent="0.25">
      <c r="A34" t="s">
        <v>179</v>
      </c>
      <c r="B34" t="s">
        <v>98</v>
      </c>
      <c r="C34" t="s">
        <v>180</v>
      </c>
      <c r="D34" t="s">
        <v>181</v>
      </c>
      <c r="E34" t="s">
        <v>182</v>
      </c>
      <c r="F34" t="s">
        <v>183</v>
      </c>
      <c r="G34" t="s">
        <v>1264</v>
      </c>
      <c r="H34" t="s">
        <v>1255</v>
      </c>
      <c r="L34" t="s">
        <v>1241</v>
      </c>
    </row>
    <row r="35" spans="1:12" x14ac:dyDescent="0.25">
      <c r="A35" t="s">
        <v>184</v>
      </c>
      <c r="B35" t="s">
        <v>98</v>
      </c>
      <c r="C35" t="s">
        <v>185</v>
      </c>
      <c r="D35" t="s">
        <v>186</v>
      </c>
      <c r="E35" t="s">
        <v>187</v>
      </c>
      <c r="F35" t="s">
        <v>188</v>
      </c>
      <c r="G35" t="s">
        <v>1264</v>
      </c>
      <c r="H35" t="s">
        <v>1255</v>
      </c>
      <c r="L35" t="s">
        <v>1241</v>
      </c>
    </row>
    <row r="36" spans="1:12" x14ac:dyDescent="0.25">
      <c r="A36" t="s">
        <v>189</v>
      </c>
      <c r="B36" t="s">
        <v>98</v>
      </c>
      <c r="C36" t="s">
        <v>190</v>
      </c>
      <c r="D36" t="s">
        <v>191</v>
      </c>
      <c r="E36" t="s">
        <v>192</v>
      </c>
      <c r="F36" t="s">
        <v>193</v>
      </c>
      <c r="G36" t="s">
        <v>1264</v>
      </c>
      <c r="H36" t="s">
        <v>1255</v>
      </c>
      <c r="L36" t="s">
        <v>1241</v>
      </c>
    </row>
    <row r="37" spans="1:12" x14ac:dyDescent="0.25">
      <c r="A37" t="s">
        <v>194</v>
      </c>
      <c r="B37" t="s">
        <v>98</v>
      </c>
      <c r="C37" t="s">
        <v>195</v>
      </c>
      <c r="D37" t="s">
        <v>196</v>
      </c>
      <c r="E37" t="s">
        <v>197</v>
      </c>
      <c r="F37" t="s">
        <v>198</v>
      </c>
      <c r="G37" t="s">
        <v>1264</v>
      </c>
      <c r="H37" t="s">
        <v>1255</v>
      </c>
      <c r="L37" t="s">
        <v>1241</v>
      </c>
    </row>
    <row r="38" spans="1:12" x14ac:dyDescent="0.25">
      <c r="A38" t="s">
        <v>199</v>
      </c>
      <c r="B38" t="s">
        <v>98</v>
      </c>
      <c r="C38" t="s">
        <v>200</v>
      </c>
      <c r="D38" t="s">
        <v>201</v>
      </c>
      <c r="E38" t="s">
        <v>202</v>
      </c>
      <c r="F38" t="s">
        <v>203</v>
      </c>
      <c r="G38" t="s">
        <v>1264</v>
      </c>
      <c r="H38" t="s">
        <v>1255</v>
      </c>
      <c r="L38" t="s">
        <v>1241</v>
      </c>
    </row>
    <row r="39" spans="1:12" x14ac:dyDescent="0.25">
      <c r="A39" t="s">
        <v>204</v>
      </c>
      <c r="B39" t="s">
        <v>98</v>
      </c>
      <c r="C39" t="s">
        <v>205</v>
      </c>
      <c r="D39" t="s">
        <v>206</v>
      </c>
      <c r="E39" t="s">
        <v>207</v>
      </c>
      <c r="F39" t="s">
        <v>208</v>
      </c>
      <c r="G39" t="s">
        <v>1264</v>
      </c>
      <c r="H39" t="s">
        <v>1255</v>
      </c>
      <c r="L39" t="s">
        <v>1241</v>
      </c>
    </row>
    <row r="40" spans="1:12" x14ac:dyDescent="0.25">
      <c r="A40" t="s">
        <v>209</v>
      </c>
      <c r="B40" t="s">
        <v>98</v>
      </c>
      <c r="C40" t="s">
        <v>210</v>
      </c>
      <c r="D40" t="s">
        <v>211</v>
      </c>
      <c r="E40" t="s">
        <v>212</v>
      </c>
      <c r="F40" t="s">
        <v>213</v>
      </c>
      <c r="G40" t="s">
        <v>1264</v>
      </c>
      <c r="H40" t="s">
        <v>1255</v>
      </c>
      <c r="L40" t="s">
        <v>1241</v>
      </c>
    </row>
    <row r="41" spans="1:12" x14ac:dyDescent="0.25">
      <c r="A41" t="s">
        <v>214</v>
      </c>
      <c r="B41" t="s">
        <v>98</v>
      </c>
      <c r="C41" t="s">
        <v>215</v>
      </c>
      <c r="D41" t="s">
        <v>216</v>
      </c>
      <c r="E41" t="s">
        <v>217</v>
      </c>
      <c r="F41" t="s">
        <v>218</v>
      </c>
      <c r="G41" t="s">
        <v>1264</v>
      </c>
      <c r="H41" t="s">
        <v>1255</v>
      </c>
      <c r="L41" t="s">
        <v>1241</v>
      </c>
    </row>
    <row r="42" spans="1:12" x14ac:dyDescent="0.25">
      <c r="A42" t="s">
        <v>219</v>
      </c>
      <c r="B42" t="s">
        <v>98</v>
      </c>
      <c r="C42" t="s">
        <v>220</v>
      </c>
      <c r="D42" t="s">
        <v>221</v>
      </c>
      <c r="E42" t="s">
        <v>222</v>
      </c>
      <c r="F42" t="s">
        <v>223</v>
      </c>
      <c r="G42" t="s">
        <v>1264</v>
      </c>
      <c r="H42" t="s">
        <v>1255</v>
      </c>
      <c r="L42" t="s">
        <v>1241</v>
      </c>
    </row>
    <row r="43" spans="1:12" x14ac:dyDescent="0.25">
      <c r="A43" t="s">
        <v>224</v>
      </c>
      <c r="B43" t="s">
        <v>98</v>
      </c>
      <c r="C43" t="s">
        <v>225</v>
      </c>
      <c r="D43" t="s">
        <v>226</v>
      </c>
      <c r="E43" t="s">
        <v>227</v>
      </c>
      <c r="F43" t="s">
        <v>228</v>
      </c>
      <c r="G43" t="s">
        <v>1264</v>
      </c>
      <c r="H43" t="s">
        <v>1255</v>
      </c>
      <c r="L43" t="s">
        <v>1241</v>
      </c>
    </row>
    <row r="44" spans="1:12" x14ac:dyDescent="0.25">
      <c r="A44" t="s">
        <v>229</v>
      </c>
      <c r="B44" t="s">
        <v>98</v>
      </c>
      <c r="C44" t="s">
        <v>230</v>
      </c>
      <c r="D44" t="s">
        <v>231</v>
      </c>
      <c r="E44" t="s">
        <v>232</v>
      </c>
      <c r="F44" t="s">
        <v>233</v>
      </c>
      <c r="G44" t="s">
        <v>1264</v>
      </c>
      <c r="H44" t="s">
        <v>1255</v>
      </c>
      <c r="L44" t="s">
        <v>1241</v>
      </c>
    </row>
    <row r="45" spans="1:12" x14ac:dyDescent="0.25">
      <c r="A45" t="s">
        <v>234</v>
      </c>
      <c r="B45" t="s">
        <v>98</v>
      </c>
      <c r="C45" t="s">
        <v>235</v>
      </c>
      <c r="D45" t="s">
        <v>236</v>
      </c>
      <c r="E45" t="s">
        <v>237</v>
      </c>
      <c r="F45" t="s">
        <v>238</v>
      </c>
      <c r="G45" t="s">
        <v>1264</v>
      </c>
      <c r="H45" t="s">
        <v>1255</v>
      </c>
      <c r="L45" t="s">
        <v>1241</v>
      </c>
    </row>
    <row r="46" spans="1:12" x14ac:dyDescent="0.25">
      <c r="A46" t="s">
        <v>239</v>
      </c>
      <c r="B46" t="s">
        <v>98</v>
      </c>
      <c r="C46" t="s">
        <v>240</v>
      </c>
      <c r="D46" t="s">
        <v>241</v>
      </c>
      <c r="E46" t="s">
        <v>242</v>
      </c>
      <c r="F46" t="s">
        <v>243</v>
      </c>
      <c r="G46" t="s">
        <v>1264</v>
      </c>
      <c r="H46" t="s">
        <v>1255</v>
      </c>
      <c r="L46" t="s">
        <v>1241</v>
      </c>
    </row>
    <row r="47" spans="1:12" x14ac:dyDescent="0.25">
      <c r="A47" t="s">
        <v>244</v>
      </c>
      <c r="B47" t="s">
        <v>98</v>
      </c>
      <c r="C47" t="s">
        <v>245</v>
      </c>
      <c r="D47" t="s">
        <v>246</v>
      </c>
      <c r="E47" t="s">
        <v>247</v>
      </c>
      <c r="F47" t="s">
        <v>248</v>
      </c>
      <c r="G47" t="s">
        <v>1264</v>
      </c>
      <c r="H47" t="s">
        <v>1255</v>
      </c>
      <c r="L47" t="s">
        <v>1241</v>
      </c>
    </row>
    <row r="48" spans="1:12" x14ac:dyDescent="0.25">
      <c r="A48" t="s">
        <v>249</v>
      </c>
      <c r="B48" t="s">
        <v>98</v>
      </c>
      <c r="C48" t="s">
        <v>250</v>
      </c>
      <c r="D48" t="s">
        <v>251</v>
      </c>
      <c r="E48" t="s">
        <v>252</v>
      </c>
      <c r="F48" t="s">
        <v>253</v>
      </c>
      <c r="G48" t="s">
        <v>1264</v>
      </c>
      <c r="H48" t="s">
        <v>1255</v>
      </c>
      <c r="L48" t="s">
        <v>1241</v>
      </c>
    </row>
    <row r="49" spans="1:12" x14ac:dyDescent="0.25">
      <c r="A49" t="s">
        <v>254</v>
      </c>
      <c r="B49" t="s">
        <v>98</v>
      </c>
      <c r="C49" t="s">
        <v>255</v>
      </c>
      <c r="D49" t="s">
        <v>256</v>
      </c>
      <c r="E49" t="s">
        <v>257</v>
      </c>
      <c r="F49" t="s">
        <v>258</v>
      </c>
      <c r="G49" t="s">
        <v>1264</v>
      </c>
      <c r="H49" t="s">
        <v>1255</v>
      </c>
      <c r="L49" t="s">
        <v>1241</v>
      </c>
    </row>
    <row r="50" spans="1:12" x14ac:dyDescent="0.25">
      <c r="A50" t="s">
        <v>259</v>
      </c>
      <c r="B50" t="s">
        <v>98</v>
      </c>
      <c r="C50" t="s">
        <v>260</v>
      </c>
      <c r="D50" t="s">
        <v>261</v>
      </c>
      <c r="E50" t="s">
        <v>262</v>
      </c>
      <c r="F50" t="s">
        <v>263</v>
      </c>
      <c r="G50" t="s">
        <v>1264</v>
      </c>
      <c r="H50" t="s">
        <v>1255</v>
      </c>
      <c r="L50" t="s">
        <v>1241</v>
      </c>
    </row>
    <row r="51" spans="1:12" x14ac:dyDescent="0.25">
      <c r="A51" t="s">
        <v>264</v>
      </c>
      <c r="B51" t="s">
        <v>98</v>
      </c>
      <c r="C51" t="s">
        <v>265</v>
      </c>
      <c r="D51" t="s">
        <v>266</v>
      </c>
      <c r="E51" t="s">
        <v>267</v>
      </c>
      <c r="F51" t="s">
        <v>268</v>
      </c>
      <c r="G51" t="s">
        <v>1264</v>
      </c>
      <c r="H51" t="s">
        <v>1255</v>
      </c>
      <c r="L51" t="s">
        <v>1241</v>
      </c>
    </row>
    <row r="52" spans="1:12" x14ac:dyDescent="0.25">
      <c r="A52" t="s">
        <v>269</v>
      </c>
      <c r="B52" t="s">
        <v>19</v>
      </c>
      <c r="C52" t="s">
        <v>270</v>
      </c>
      <c r="D52" t="s">
        <v>271</v>
      </c>
      <c r="E52" t="s">
        <v>272</v>
      </c>
      <c r="F52" t="s">
        <v>273</v>
      </c>
      <c r="G52" t="s">
        <v>1265</v>
      </c>
      <c r="H52" t="s">
        <v>1245</v>
      </c>
      <c r="L52" t="s">
        <v>1241</v>
      </c>
    </row>
    <row r="53" spans="1:12" x14ac:dyDescent="0.25">
      <c r="A53" t="s">
        <v>274</v>
      </c>
      <c r="B53" t="s">
        <v>19</v>
      </c>
      <c r="C53" t="s">
        <v>275</v>
      </c>
      <c r="D53" t="s">
        <v>276</v>
      </c>
      <c r="E53" t="s">
        <v>277</v>
      </c>
      <c r="F53" t="s">
        <v>278</v>
      </c>
      <c r="G53" t="s">
        <v>1265</v>
      </c>
      <c r="H53" t="s">
        <v>1245</v>
      </c>
      <c r="L53" t="s">
        <v>1241</v>
      </c>
    </row>
    <row r="54" spans="1:12" x14ac:dyDescent="0.25">
      <c r="A54" t="s">
        <v>279</v>
      </c>
      <c r="B54" t="s">
        <v>19</v>
      </c>
      <c r="C54" t="s">
        <v>280</v>
      </c>
      <c r="D54" t="s">
        <v>281</v>
      </c>
      <c r="E54" t="s">
        <v>282</v>
      </c>
      <c r="F54" t="s">
        <v>283</v>
      </c>
      <c r="G54" t="s">
        <v>1265</v>
      </c>
      <c r="H54" t="s">
        <v>1245</v>
      </c>
      <c r="L54" t="s">
        <v>1241</v>
      </c>
    </row>
    <row r="55" spans="1:12" x14ac:dyDescent="0.25">
      <c r="A55" t="s">
        <v>284</v>
      </c>
      <c r="B55" t="s">
        <v>19</v>
      </c>
      <c r="C55" t="s">
        <v>285</v>
      </c>
      <c r="D55" t="s">
        <v>286</v>
      </c>
      <c r="E55" t="s">
        <v>287</v>
      </c>
      <c r="F55" t="s">
        <v>288</v>
      </c>
      <c r="G55" t="s">
        <v>1265</v>
      </c>
      <c r="H55" t="s">
        <v>1245</v>
      </c>
      <c r="L55" t="s">
        <v>1241</v>
      </c>
    </row>
    <row r="56" spans="1:12" x14ac:dyDescent="0.25">
      <c r="A56" t="s">
        <v>289</v>
      </c>
      <c r="B56" t="s">
        <v>19</v>
      </c>
      <c r="C56" t="s">
        <v>290</v>
      </c>
      <c r="D56" t="s">
        <v>291</v>
      </c>
      <c r="E56" t="s">
        <v>292</v>
      </c>
      <c r="F56" t="s">
        <v>293</v>
      </c>
      <c r="G56" t="s">
        <v>1265</v>
      </c>
      <c r="H56" t="s">
        <v>1245</v>
      </c>
      <c r="L56" t="s">
        <v>1241</v>
      </c>
    </row>
    <row r="57" spans="1:12" x14ac:dyDescent="0.25">
      <c r="A57" t="s">
        <v>294</v>
      </c>
      <c r="B57" t="s">
        <v>98</v>
      </c>
      <c r="C57" t="s">
        <v>295</v>
      </c>
      <c r="D57" t="s">
        <v>296</v>
      </c>
      <c r="E57" t="s">
        <v>297</v>
      </c>
      <c r="F57" t="s">
        <v>298</v>
      </c>
      <c r="G57" t="s">
        <v>1264</v>
      </c>
      <c r="H57" t="s">
        <v>1255</v>
      </c>
      <c r="L57" t="s">
        <v>1241</v>
      </c>
    </row>
    <row r="58" spans="1:12" x14ac:dyDescent="0.25">
      <c r="A58" t="s">
        <v>299</v>
      </c>
      <c r="B58" t="s">
        <v>98</v>
      </c>
      <c r="C58" t="s">
        <v>300</v>
      </c>
      <c r="D58" t="s">
        <v>301</v>
      </c>
      <c r="E58" t="s">
        <v>302</v>
      </c>
      <c r="F58" t="s">
        <v>303</v>
      </c>
      <c r="G58" t="s">
        <v>1264</v>
      </c>
      <c r="H58" t="s">
        <v>1255</v>
      </c>
      <c r="L58" t="s">
        <v>1241</v>
      </c>
    </row>
    <row r="59" spans="1:12" x14ac:dyDescent="0.25">
      <c r="A59" t="s">
        <v>304</v>
      </c>
      <c r="B59" t="s">
        <v>98</v>
      </c>
      <c r="C59" t="s">
        <v>305</v>
      </c>
      <c r="D59" t="s">
        <v>306</v>
      </c>
      <c r="E59" t="s">
        <v>307</v>
      </c>
      <c r="F59" t="s">
        <v>308</v>
      </c>
      <c r="G59" t="s">
        <v>1264</v>
      </c>
      <c r="H59" t="s">
        <v>1255</v>
      </c>
      <c r="L59" t="s">
        <v>1241</v>
      </c>
    </row>
    <row r="60" spans="1:12" x14ac:dyDescent="0.25">
      <c r="A60" t="s">
        <v>309</v>
      </c>
      <c r="B60" t="s">
        <v>98</v>
      </c>
      <c r="C60" t="s">
        <v>310</v>
      </c>
      <c r="D60" t="s">
        <v>311</v>
      </c>
      <c r="E60" t="s">
        <v>312</v>
      </c>
      <c r="F60" t="s">
        <v>313</v>
      </c>
      <c r="G60" t="s">
        <v>1264</v>
      </c>
      <c r="H60" t="s">
        <v>1255</v>
      </c>
      <c r="L60" t="s">
        <v>1241</v>
      </c>
    </row>
    <row r="61" spans="1:12" x14ac:dyDescent="0.25">
      <c r="A61" t="s">
        <v>314</v>
      </c>
      <c r="B61" t="s">
        <v>98</v>
      </c>
      <c r="C61" t="s">
        <v>315</v>
      </c>
      <c r="D61" t="s">
        <v>316</v>
      </c>
      <c r="E61" t="s">
        <v>317</v>
      </c>
      <c r="F61" t="s">
        <v>318</v>
      </c>
      <c r="G61" t="s">
        <v>1264</v>
      </c>
      <c r="H61" t="s">
        <v>1255</v>
      </c>
      <c r="L61" t="s">
        <v>1241</v>
      </c>
    </row>
    <row r="62" spans="1:12" x14ac:dyDescent="0.25">
      <c r="A62" t="s">
        <v>319</v>
      </c>
      <c r="B62" t="s">
        <v>98</v>
      </c>
      <c r="C62" t="s">
        <v>320</v>
      </c>
      <c r="D62" t="s">
        <v>321</v>
      </c>
      <c r="E62" t="s">
        <v>322</v>
      </c>
      <c r="F62" t="s">
        <v>323</v>
      </c>
      <c r="G62" t="s">
        <v>1264</v>
      </c>
      <c r="H62" t="s">
        <v>1255</v>
      </c>
      <c r="L62" t="s">
        <v>1241</v>
      </c>
    </row>
    <row r="63" spans="1:12" x14ac:dyDescent="0.25">
      <c r="A63" t="s">
        <v>324</v>
      </c>
      <c r="B63" t="s">
        <v>98</v>
      </c>
      <c r="C63" t="s">
        <v>325</v>
      </c>
      <c r="D63" t="s">
        <v>326</v>
      </c>
      <c r="E63" t="s">
        <v>327</v>
      </c>
      <c r="F63" t="s">
        <v>328</v>
      </c>
      <c r="G63" t="s">
        <v>1264</v>
      </c>
      <c r="H63" t="s">
        <v>1255</v>
      </c>
      <c r="L63" t="s">
        <v>1241</v>
      </c>
    </row>
    <row r="64" spans="1:12" x14ac:dyDescent="0.25">
      <c r="A64" t="s">
        <v>329</v>
      </c>
      <c r="B64" t="s">
        <v>98</v>
      </c>
      <c r="C64" t="s">
        <v>330</v>
      </c>
      <c r="D64" t="s">
        <v>331</v>
      </c>
      <c r="E64" t="s">
        <v>332</v>
      </c>
      <c r="F64" t="s">
        <v>333</v>
      </c>
      <c r="G64" t="s">
        <v>1264</v>
      </c>
      <c r="H64" t="s">
        <v>1255</v>
      </c>
      <c r="L64" t="s">
        <v>1241</v>
      </c>
    </row>
    <row r="65" spans="1:12" x14ac:dyDescent="0.25">
      <c r="A65" t="s">
        <v>334</v>
      </c>
      <c r="B65" t="s">
        <v>98</v>
      </c>
      <c r="C65" t="s">
        <v>335</v>
      </c>
      <c r="D65" t="s">
        <v>336</v>
      </c>
      <c r="E65" t="s">
        <v>337</v>
      </c>
      <c r="F65" t="s">
        <v>338</v>
      </c>
      <c r="G65" t="s">
        <v>1264</v>
      </c>
      <c r="H65" t="s">
        <v>1255</v>
      </c>
      <c r="L65" t="s">
        <v>1241</v>
      </c>
    </row>
    <row r="66" spans="1:12" x14ac:dyDescent="0.25">
      <c r="A66" t="s">
        <v>339</v>
      </c>
      <c r="B66" t="s">
        <v>98</v>
      </c>
      <c r="C66" t="s">
        <v>340</v>
      </c>
      <c r="D66" t="s">
        <v>341</v>
      </c>
      <c r="E66" t="s">
        <v>342</v>
      </c>
      <c r="F66" t="s">
        <v>343</v>
      </c>
      <c r="G66" t="s">
        <v>1264</v>
      </c>
      <c r="H66" t="s">
        <v>1255</v>
      </c>
      <c r="L66" t="s">
        <v>1241</v>
      </c>
    </row>
    <row r="67" spans="1:12" x14ac:dyDescent="0.25">
      <c r="A67" t="s">
        <v>344</v>
      </c>
      <c r="B67" t="s">
        <v>98</v>
      </c>
      <c r="C67" t="s">
        <v>345</v>
      </c>
      <c r="D67" t="s">
        <v>346</v>
      </c>
      <c r="E67" t="s">
        <v>347</v>
      </c>
      <c r="F67" t="s">
        <v>348</v>
      </c>
      <c r="G67" t="s">
        <v>1264</v>
      </c>
      <c r="H67" t="s">
        <v>1255</v>
      </c>
      <c r="L67" t="s">
        <v>1241</v>
      </c>
    </row>
    <row r="68" spans="1:12" x14ac:dyDescent="0.25">
      <c r="A68" t="s">
        <v>349</v>
      </c>
      <c r="B68" t="s">
        <v>98</v>
      </c>
      <c r="C68" t="s">
        <v>350</v>
      </c>
      <c r="D68" t="s">
        <v>351</v>
      </c>
      <c r="E68" t="s">
        <v>352</v>
      </c>
      <c r="F68" t="s">
        <v>353</v>
      </c>
      <c r="G68" t="s">
        <v>1264</v>
      </c>
      <c r="H68" t="s">
        <v>1255</v>
      </c>
      <c r="L68" t="s">
        <v>1241</v>
      </c>
    </row>
    <row r="69" spans="1:12" x14ac:dyDescent="0.25">
      <c r="A69" t="s">
        <v>354</v>
      </c>
      <c r="B69" t="s">
        <v>98</v>
      </c>
      <c r="C69" t="s">
        <v>355</v>
      </c>
      <c r="D69" t="s">
        <v>356</v>
      </c>
      <c r="E69" t="s">
        <v>357</v>
      </c>
      <c r="F69" t="s">
        <v>358</v>
      </c>
      <c r="G69" t="s">
        <v>1264</v>
      </c>
      <c r="H69" t="s">
        <v>1255</v>
      </c>
      <c r="L69" t="s">
        <v>1241</v>
      </c>
    </row>
    <row r="70" spans="1:12" x14ac:dyDescent="0.25">
      <c r="A70" t="s">
        <v>359</v>
      </c>
      <c r="B70" t="s">
        <v>98</v>
      </c>
      <c r="C70" t="s">
        <v>360</v>
      </c>
      <c r="D70" t="s">
        <v>361</v>
      </c>
      <c r="E70" t="s">
        <v>362</v>
      </c>
      <c r="F70" t="s">
        <v>363</v>
      </c>
      <c r="G70" t="s">
        <v>1264</v>
      </c>
      <c r="H70" t="s">
        <v>1255</v>
      </c>
      <c r="L70" t="s">
        <v>1241</v>
      </c>
    </row>
    <row r="71" spans="1:12" x14ac:dyDescent="0.25">
      <c r="A71" t="s">
        <v>364</v>
      </c>
      <c r="B71" t="s">
        <v>98</v>
      </c>
      <c r="C71" t="s">
        <v>365</v>
      </c>
      <c r="D71" t="s">
        <v>366</v>
      </c>
      <c r="E71" t="s">
        <v>367</v>
      </c>
      <c r="F71" t="s">
        <v>368</v>
      </c>
      <c r="G71" t="s">
        <v>1264</v>
      </c>
      <c r="H71" t="s">
        <v>1255</v>
      </c>
      <c r="L71" t="s">
        <v>1241</v>
      </c>
    </row>
    <row r="72" spans="1:12" x14ac:dyDescent="0.25">
      <c r="A72" t="s">
        <v>369</v>
      </c>
      <c r="B72" t="s">
        <v>98</v>
      </c>
      <c r="C72" t="s">
        <v>370</v>
      </c>
      <c r="D72" t="s">
        <v>371</v>
      </c>
      <c r="E72" t="s">
        <v>372</v>
      </c>
      <c r="F72" t="s">
        <v>373</v>
      </c>
      <c r="G72" t="s">
        <v>1264</v>
      </c>
      <c r="H72" t="s">
        <v>1255</v>
      </c>
      <c r="L72" t="s">
        <v>1241</v>
      </c>
    </row>
    <row r="73" spans="1:12" x14ac:dyDescent="0.25">
      <c r="A73" t="s">
        <v>374</v>
      </c>
      <c r="B73" t="s">
        <v>98</v>
      </c>
      <c r="C73" t="s">
        <v>375</v>
      </c>
      <c r="D73" t="s">
        <v>376</v>
      </c>
      <c r="E73" t="s">
        <v>377</v>
      </c>
      <c r="F73" t="s">
        <v>378</v>
      </c>
      <c r="G73" t="s">
        <v>1264</v>
      </c>
      <c r="H73" t="s">
        <v>1255</v>
      </c>
      <c r="L73" t="s">
        <v>1241</v>
      </c>
    </row>
    <row r="74" spans="1:12" x14ac:dyDescent="0.25">
      <c r="A74" t="s">
        <v>379</v>
      </c>
      <c r="B74" t="s">
        <v>98</v>
      </c>
      <c r="C74" t="s">
        <v>380</v>
      </c>
      <c r="D74" t="s">
        <v>381</v>
      </c>
      <c r="E74" t="s">
        <v>382</v>
      </c>
      <c r="F74" t="s">
        <v>383</v>
      </c>
      <c r="G74" t="s">
        <v>1264</v>
      </c>
      <c r="H74" t="s">
        <v>1255</v>
      </c>
      <c r="L74" t="s">
        <v>1241</v>
      </c>
    </row>
    <row r="75" spans="1:12" x14ac:dyDescent="0.25">
      <c r="A75" t="s">
        <v>384</v>
      </c>
      <c r="B75" t="s">
        <v>98</v>
      </c>
      <c r="C75" t="s">
        <v>385</v>
      </c>
      <c r="D75" t="s">
        <v>386</v>
      </c>
      <c r="E75" t="s">
        <v>387</v>
      </c>
      <c r="F75" t="s">
        <v>388</v>
      </c>
      <c r="G75" t="s">
        <v>1264</v>
      </c>
      <c r="H75" t="s">
        <v>1255</v>
      </c>
      <c r="L75" t="s">
        <v>1241</v>
      </c>
    </row>
    <row r="76" spans="1:12" x14ac:dyDescent="0.25">
      <c r="A76" t="s">
        <v>389</v>
      </c>
      <c r="B76" t="s">
        <v>98</v>
      </c>
      <c r="C76" t="s">
        <v>390</v>
      </c>
      <c r="D76" t="s">
        <v>391</v>
      </c>
      <c r="E76" t="s">
        <v>392</v>
      </c>
      <c r="F76" t="s">
        <v>393</v>
      </c>
      <c r="G76" t="s">
        <v>1264</v>
      </c>
      <c r="H76" t="s">
        <v>1255</v>
      </c>
      <c r="L76" t="s">
        <v>1241</v>
      </c>
    </row>
    <row r="77" spans="1:12" x14ac:dyDescent="0.25">
      <c r="A77" t="s">
        <v>394</v>
      </c>
      <c r="B77" t="s">
        <v>98</v>
      </c>
      <c r="C77" t="s">
        <v>395</v>
      </c>
      <c r="D77" t="s">
        <v>396</v>
      </c>
      <c r="E77" t="s">
        <v>397</v>
      </c>
      <c r="F77" t="s">
        <v>398</v>
      </c>
      <c r="G77" t="s">
        <v>1264</v>
      </c>
      <c r="H77" t="s">
        <v>1255</v>
      </c>
      <c r="L77" t="s">
        <v>1241</v>
      </c>
    </row>
    <row r="78" spans="1:12" x14ac:dyDescent="0.25">
      <c r="A78" t="s">
        <v>399</v>
      </c>
      <c r="B78" t="s">
        <v>98</v>
      </c>
      <c r="C78" t="s">
        <v>400</v>
      </c>
      <c r="D78" t="s">
        <v>401</v>
      </c>
      <c r="E78" t="s">
        <v>402</v>
      </c>
      <c r="F78" t="s">
        <v>403</v>
      </c>
      <c r="G78" t="s">
        <v>1264</v>
      </c>
      <c r="H78" t="s">
        <v>1255</v>
      </c>
      <c r="L78" t="s">
        <v>1241</v>
      </c>
    </row>
    <row r="79" spans="1:12" x14ac:dyDescent="0.25">
      <c r="A79" t="s">
        <v>404</v>
      </c>
      <c r="B79" t="s">
        <v>98</v>
      </c>
      <c r="C79" t="s">
        <v>405</v>
      </c>
      <c r="D79" t="s">
        <v>406</v>
      </c>
      <c r="E79" t="s">
        <v>407</v>
      </c>
      <c r="F79" t="s">
        <v>408</v>
      </c>
      <c r="G79" t="s">
        <v>1264</v>
      </c>
      <c r="H79" t="s">
        <v>1255</v>
      </c>
      <c r="L79" t="s">
        <v>1241</v>
      </c>
    </row>
    <row r="80" spans="1:12" x14ac:dyDescent="0.25">
      <c r="A80" t="s">
        <v>409</v>
      </c>
      <c r="B80" t="s">
        <v>98</v>
      </c>
      <c r="C80" t="s">
        <v>410</v>
      </c>
      <c r="D80" t="s">
        <v>411</v>
      </c>
      <c r="E80" t="s">
        <v>412</v>
      </c>
      <c r="F80" t="s">
        <v>413</v>
      </c>
      <c r="G80" t="s">
        <v>1264</v>
      </c>
      <c r="H80" t="s">
        <v>1255</v>
      </c>
      <c r="L80" t="s">
        <v>1241</v>
      </c>
    </row>
    <row r="81" spans="1:12" x14ac:dyDescent="0.25">
      <c r="A81" t="s">
        <v>414</v>
      </c>
      <c r="B81" t="s">
        <v>98</v>
      </c>
      <c r="C81" t="s">
        <v>415</v>
      </c>
      <c r="D81" t="s">
        <v>416</v>
      </c>
      <c r="E81" t="s">
        <v>417</v>
      </c>
      <c r="F81" t="s">
        <v>418</v>
      </c>
      <c r="G81" t="s">
        <v>1264</v>
      </c>
      <c r="H81" t="s">
        <v>1255</v>
      </c>
      <c r="L81" t="s">
        <v>1241</v>
      </c>
    </row>
    <row r="82" spans="1:12" x14ac:dyDescent="0.25">
      <c r="A82" t="s">
        <v>419</v>
      </c>
      <c r="B82" t="s">
        <v>98</v>
      </c>
      <c r="C82" t="s">
        <v>420</v>
      </c>
      <c r="D82" t="s">
        <v>421</v>
      </c>
      <c r="E82" t="s">
        <v>422</v>
      </c>
      <c r="F82" t="s">
        <v>423</v>
      </c>
      <c r="G82" t="s">
        <v>1264</v>
      </c>
      <c r="H82" t="s">
        <v>1255</v>
      </c>
      <c r="L82" t="s">
        <v>1241</v>
      </c>
    </row>
    <row r="83" spans="1:12" x14ac:dyDescent="0.25">
      <c r="A83" t="s">
        <v>424</v>
      </c>
      <c r="B83" t="s">
        <v>98</v>
      </c>
      <c r="C83" t="s">
        <v>425</v>
      </c>
      <c r="D83" t="s">
        <v>426</v>
      </c>
      <c r="E83" t="s">
        <v>427</v>
      </c>
      <c r="F83" t="s">
        <v>428</v>
      </c>
      <c r="G83" t="s">
        <v>1264</v>
      </c>
      <c r="H83" t="s">
        <v>1255</v>
      </c>
      <c r="L83" t="s">
        <v>1241</v>
      </c>
    </row>
    <row r="84" spans="1:12" x14ac:dyDescent="0.25">
      <c r="A84" t="s">
        <v>429</v>
      </c>
      <c r="B84" t="s">
        <v>98</v>
      </c>
      <c r="C84" t="s">
        <v>430</v>
      </c>
      <c r="D84" t="s">
        <v>431</v>
      </c>
      <c r="E84" t="s">
        <v>432</v>
      </c>
      <c r="F84" t="s">
        <v>433</v>
      </c>
      <c r="G84" t="s">
        <v>1264</v>
      </c>
      <c r="H84" t="s">
        <v>1255</v>
      </c>
      <c r="L84" t="s">
        <v>1241</v>
      </c>
    </row>
    <row r="85" spans="1:12" x14ac:dyDescent="0.25">
      <c r="A85" t="s">
        <v>434</v>
      </c>
      <c r="B85" t="s">
        <v>98</v>
      </c>
      <c r="C85" t="s">
        <v>435</v>
      </c>
      <c r="D85" t="s">
        <v>436</v>
      </c>
      <c r="E85" t="s">
        <v>437</v>
      </c>
      <c r="F85" t="s">
        <v>438</v>
      </c>
      <c r="G85" t="s">
        <v>1264</v>
      </c>
      <c r="H85" t="s">
        <v>1255</v>
      </c>
      <c r="L85" t="s">
        <v>1241</v>
      </c>
    </row>
    <row r="86" spans="1:12" x14ac:dyDescent="0.25">
      <c r="A86" t="s">
        <v>439</v>
      </c>
      <c r="B86" t="s">
        <v>98</v>
      </c>
      <c r="C86" t="s">
        <v>440</v>
      </c>
      <c r="D86" t="s">
        <v>441</v>
      </c>
      <c r="E86" t="s">
        <v>442</v>
      </c>
      <c r="F86" t="s">
        <v>443</v>
      </c>
      <c r="G86" t="s">
        <v>1264</v>
      </c>
      <c r="H86" t="s">
        <v>1255</v>
      </c>
      <c r="L86" t="s">
        <v>1241</v>
      </c>
    </row>
    <row r="87" spans="1:12" x14ac:dyDescent="0.25">
      <c r="A87" t="s">
        <v>444</v>
      </c>
      <c r="B87" t="s">
        <v>98</v>
      </c>
      <c r="C87" t="s">
        <v>445</v>
      </c>
      <c r="D87" t="s">
        <v>446</v>
      </c>
      <c r="E87" t="s">
        <v>447</v>
      </c>
      <c r="F87" t="s">
        <v>448</v>
      </c>
      <c r="G87" t="s">
        <v>1264</v>
      </c>
      <c r="H87" t="s">
        <v>1255</v>
      </c>
      <c r="L87" t="s">
        <v>1241</v>
      </c>
    </row>
    <row r="88" spans="1:12" x14ac:dyDescent="0.25">
      <c r="A88" t="s">
        <v>449</v>
      </c>
      <c r="B88" t="s">
        <v>98</v>
      </c>
      <c r="C88" t="s">
        <v>450</v>
      </c>
      <c r="D88" t="s">
        <v>451</v>
      </c>
      <c r="E88" t="s">
        <v>452</v>
      </c>
      <c r="F88" t="s">
        <v>453</v>
      </c>
      <c r="G88" t="s">
        <v>1264</v>
      </c>
      <c r="H88" t="s">
        <v>1255</v>
      </c>
      <c r="L88" t="s">
        <v>1241</v>
      </c>
    </row>
    <row r="89" spans="1:12" x14ac:dyDescent="0.25">
      <c r="A89" t="s">
        <v>454</v>
      </c>
      <c r="B89" t="s">
        <v>98</v>
      </c>
      <c r="C89" t="s">
        <v>455</v>
      </c>
      <c r="D89" t="s">
        <v>456</v>
      </c>
      <c r="E89" t="s">
        <v>457</v>
      </c>
      <c r="F89" t="s">
        <v>458</v>
      </c>
      <c r="G89" t="s">
        <v>1264</v>
      </c>
      <c r="H89" t="s">
        <v>1255</v>
      </c>
      <c r="L89" t="s">
        <v>1241</v>
      </c>
    </row>
    <row r="90" spans="1:12" x14ac:dyDescent="0.25">
      <c r="A90" t="s">
        <v>459</v>
      </c>
      <c r="B90" t="s">
        <v>98</v>
      </c>
      <c r="C90" t="s">
        <v>460</v>
      </c>
      <c r="D90" t="s">
        <v>461</v>
      </c>
      <c r="E90" t="s">
        <v>462</v>
      </c>
      <c r="F90" t="s">
        <v>463</v>
      </c>
      <c r="G90" t="s">
        <v>1264</v>
      </c>
      <c r="H90" t="s">
        <v>1255</v>
      </c>
      <c r="L90" t="s">
        <v>1241</v>
      </c>
    </row>
    <row r="91" spans="1:12" x14ac:dyDescent="0.25">
      <c r="A91" t="s">
        <v>464</v>
      </c>
      <c r="B91" t="s">
        <v>98</v>
      </c>
      <c r="C91" t="s">
        <v>465</v>
      </c>
      <c r="D91" t="s">
        <v>466</v>
      </c>
      <c r="E91" t="s">
        <v>467</v>
      </c>
      <c r="F91" t="s">
        <v>468</v>
      </c>
      <c r="G91" t="s">
        <v>1264</v>
      </c>
      <c r="H91" t="s">
        <v>1255</v>
      </c>
      <c r="L91" t="s">
        <v>1241</v>
      </c>
    </row>
    <row r="92" spans="1:12" x14ac:dyDescent="0.25">
      <c r="A92" t="s">
        <v>469</v>
      </c>
      <c r="B92" t="s">
        <v>98</v>
      </c>
      <c r="C92" t="s">
        <v>470</v>
      </c>
      <c r="D92" t="s">
        <v>471</v>
      </c>
      <c r="E92" t="s">
        <v>472</v>
      </c>
      <c r="F92" t="s">
        <v>473</v>
      </c>
      <c r="G92" t="s">
        <v>1264</v>
      </c>
      <c r="H92" t="s">
        <v>1255</v>
      </c>
      <c r="L92" t="s">
        <v>1241</v>
      </c>
    </row>
    <row r="93" spans="1:12" x14ac:dyDescent="0.25">
      <c r="A93" t="s">
        <v>474</v>
      </c>
      <c r="B93" t="s">
        <v>98</v>
      </c>
      <c r="C93" t="s">
        <v>475</v>
      </c>
      <c r="D93" t="s">
        <v>476</v>
      </c>
      <c r="E93" t="s">
        <v>477</v>
      </c>
      <c r="F93" t="s">
        <v>478</v>
      </c>
      <c r="G93" t="s">
        <v>1264</v>
      </c>
      <c r="H93" t="s">
        <v>1255</v>
      </c>
      <c r="L93" t="s">
        <v>1241</v>
      </c>
    </row>
    <row r="94" spans="1:12" x14ac:dyDescent="0.25">
      <c r="A94" t="s">
        <v>479</v>
      </c>
      <c r="B94" t="s">
        <v>98</v>
      </c>
      <c r="C94" t="s">
        <v>480</v>
      </c>
      <c r="D94" t="s">
        <v>481</v>
      </c>
      <c r="E94" t="s">
        <v>482</v>
      </c>
      <c r="F94" t="s">
        <v>483</v>
      </c>
      <c r="G94" t="s">
        <v>1264</v>
      </c>
      <c r="H94" t="s">
        <v>1255</v>
      </c>
      <c r="L94" t="s">
        <v>1241</v>
      </c>
    </row>
    <row r="95" spans="1:12" x14ac:dyDescent="0.25">
      <c r="A95" t="s">
        <v>484</v>
      </c>
      <c r="B95" t="s">
        <v>98</v>
      </c>
      <c r="C95" t="s">
        <v>485</v>
      </c>
      <c r="D95" t="s">
        <v>486</v>
      </c>
      <c r="E95" t="s">
        <v>487</v>
      </c>
      <c r="F95" t="s">
        <v>488</v>
      </c>
      <c r="G95" t="s">
        <v>1264</v>
      </c>
      <c r="H95" t="s">
        <v>1255</v>
      </c>
      <c r="L95" t="s">
        <v>1241</v>
      </c>
    </row>
    <row r="96" spans="1:12" x14ac:dyDescent="0.25">
      <c r="A96" t="s">
        <v>489</v>
      </c>
      <c r="B96" t="s">
        <v>98</v>
      </c>
      <c r="C96" t="s">
        <v>490</v>
      </c>
      <c r="D96" t="s">
        <v>491</v>
      </c>
      <c r="E96" t="s">
        <v>492</v>
      </c>
      <c r="F96" t="s">
        <v>493</v>
      </c>
      <c r="G96" t="s">
        <v>1264</v>
      </c>
      <c r="H96" t="s">
        <v>1255</v>
      </c>
      <c r="L96" t="s">
        <v>1241</v>
      </c>
    </row>
    <row r="97" spans="1:12" x14ac:dyDescent="0.25">
      <c r="A97" t="s">
        <v>494</v>
      </c>
      <c r="B97" t="s">
        <v>98</v>
      </c>
      <c r="C97" t="s">
        <v>495</v>
      </c>
      <c r="D97" t="s">
        <v>496</v>
      </c>
      <c r="E97" t="s">
        <v>497</v>
      </c>
      <c r="F97" t="s">
        <v>498</v>
      </c>
      <c r="G97" t="s">
        <v>1264</v>
      </c>
      <c r="H97" t="s">
        <v>1255</v>
      </c>
      <c r="L97" t="s">
        <v>1241</v>
      </c>
    </row>
    <row r="98" spans="1:12" x14ac:dyDescent="0.25">
      <c r="A98" t="s">
        <v>499</v>
      </c>
      <c r="B98" t="s">
        <v>98</v>
      </c>
      <c r="C98" t="s">
        <v>500</v>
      </c>
      <c r="D98" t="s">
        <v>501</v>
      </c>
      <c r="E98" t="s">
        <v>502</v>
      </c>
      <c r="F98" t="s">
        <v>503</v>
      </c>
      <c r="G98" t="s">
        <v>1263</v>
      </c>
      <c r="H98" t="s">
        <v>1266</v>
      </c>
      <c r="L98" t="s">
        <v>1241</v>
      </c>
    </row>
    <row r="99" spans="1:12" x14ac:dyDescent="0.25">
      <c r="A99" t="s">
        <v>504</v>
      </c>
      <c r="B99" t="s">
        <v>98</v>
      </c>
      <c r="C99" t="s">
        <v>505</v>
      </c>
      <c r="D99" t="s">
        <v>506</v>
      </c>
      <c r="E99" t="s">
        <v>507</v>
      </c>
      <c r="F99" t="s">
        <v>508</v>
      </c>
      <c r="G99" t="s">
        <v>1264</v>
      </c>
      <c r="H99" t="s">
        <v>1255</v>
      </c>
      <c r="L99" t="s">
        <v>1241</v>
      </c>
    </row>
    <row r="100" spans="1:12" x14ac:dyDescent="0.25">
      <c r="A100" t="s">
        <v>509</v>
      </c>
      <c r="B100" t="s">
        <v>98</v>
      </c>
      <c r="C100" t="s">
        <v>510</v>
      </c>
      <c r="D100" t="s">
        <v>511</v>
      </c>
      <c r="E100" t="s">
        <v>512</v>
      </c>
      <c r="F100" t="s">
        <v>513</v>
      </c>
      <c r="G100" t="s">
        <v>1264</v>
      </c>
      <c r="H100" t="s">
        <v>1255</v>
      </c>
      <c r="L100" t="s">
        <v>1241</v>
      </c>
    </row>
    <row r="101" spans="1:12" x14ac:dyDescent="0.25">
      <c r="A101" t="s">
        <v>514</v>
      </c>
      <c r="B101" t="s">
        <v>515</v>
      </c>
      <c r="C101" t="s">
        <v>516</v>
      </c>
      <c r="D101" t="s">
        <v>517</v>
      </c>
      <c r="E101" t="s">
        <v>518</v>
      </c>
      <c r="F101" t="s">
        <v>519</v>
      </c>
      <c r="G101" t="s">
        <v>1265</v>
      </c>
      <c r="H101" t="s">
        <v>1257</v>
      </c>
      <c r="L101" t="s">
        <v>1241</v>
      </c>
    </row>
    <row r="102" spans="1:12" x14ac:dyDescent="0.25">
      <c r="A102" t="s">
        <v>520</v>
      </c>
      <c r="B102" t="s">
        <v>515</v>
      </c>
      <c r="C102" t="s">
        <v>521</v>
      </c>
      <c r="D102" t="s">
        <v>522</v>
      </c>
      <c r="E102" t="s">
        <v>523</v>
      </c>
      <c r="F102" t="s">
        <v>524</v>
      </c>
      <c r="G102" t="s">
        <v>1265</v>
      </c>
      <c r="H102" t="s">
        <v>1257</v>
      </c>
      <c r="L102" t="s">
        <v>1241</v>
      </c>
    </row>
    <row r="103" spans="1:12" x14ac:dyDescent="0.25">
      <c r="A103" t="s">
        <v>525</v>
      </c>
      <c r="B103" t="s">
        <v>526</v>
      </c>
      <c r="C103" t="s">
        <v>527</v>
      </c>
      <c r="D103" t="s">
        <v>528</v>
      </c>
      <c r="E103" t="s">
        <v>529</v>
      </c>
      <c r="F103" t="s">
        <v>530</v>
      </c>
      <c r="G103" t="s">
        <v>1265</v>
      </c>
      <c r="H103" t="s">
        <v>1258</v>
      </c>
      <c r="L103" t="s">
        <v>1241</v>
      </c>
    </row>
    <row r="104" spans="1:12" x14ac:dyDescent="0.25">
      <c r="A104" t="s">
        <v>531</v>
      </c>
      <c r="B104" t="s">
        <v>532</v>
      </c>
      <c r="C104" t="s">
        <v>533</v>
      </c>
      <c r="D104" t="s">
        <v>534</v>
      </c>
      <c r="E104" t="s">
        <v>535</v>
      </c>
      <c r="F104" t="s">
        <v>536</v>
      </c>
      <c r="G104" t="s">
        <v>1265</v>
      </c>
      <c r="H104" t="s">
        <v>1259</v>
      </c>
      <c r="L104" t="s">
        <v>1241</v>
      </c>
    </row>
    <row r="105" spans="1:12" x14ac:dyDescent="0.25">
      <c r="A105" t="s">
        <v>537</v>
      </c>
      <c r="B105" t="s">
        <v>538</v>
      </c>
      <c r="C105" t="s">
        <v>539</v>
      </c>
      <c r="D105" t="s">
        <v>540</v>
      </c>
      <c r="E105" t="s">
        <v>541</v>
      </c>
      <c r="F105" t="s">
        <v>542</v>
      </c>
      <c r="G105" t="s">
        <v>1265</v>
      </c>
      <c r="H105" t="s">
        <v>1260</v>
      </c>
      <c r="L105" t="s">
        <v>1241</v>
      </c>
    </row>
    <row r="106" spans="1:12" x14ac:dyDescent="0.25">
      <c r="A106" t="s">
        <v>543</v>
      </c>
      <c r="B106" t="s">
        <v>544</v>
      </c>
      <c r="C106" t="s">
        <v>545</v>
      </c>
      <c r="D106" t="s">
        <v>546</v>
      </c>
      <c r="E106" t="s">
        <v>547</v>
      </c>
      <c r="F106" t="s">
        <v>548</v>
      </c>
      <c r="G106" t="s">
        <v>1265</v>
      </c>
      <c r="H106" t="s">
        <v>1261</v>
      </c>
      <c r="L106" t="s">
        <v>1241</v>
      </c>
    </row>
    <row r="107" spans="1:12" x14ac:dyDescent="0.25">
      <c r="A107" t="s">
        <v>549</v>
      </c>
      <c r="B107" t="s">
        <v>526</v>
      </c>
      <c r="C107" t="s">
        <v>527</v>
      </c>
      <c r="D107" t="s">
        <v>528</v>
      </c>
      <c r="E107" t="s">
        <v>550</v>
      </c>
      <c r="F107" t="s">
        <v>551</v>
      </c>
      <c r="G107" t="s">
        <v>1265</v>
      </c>
      <c r="H107" t="s">
        <v>1258</v>
      </c>
      <c r="L107" t="s">
        <v>1241</v>
      </c>
    </row>
    <row r="108" spans="1:12" x14ac:dyDescent="0.25">
      <c r="A108" t="s">
        <v>552</v>
      </c>
      <c r="B108" t="s">
        <v>553</v>
      </c>
      <c r="C108" t="s">
        <v>554</v>
      </c>
      <c r="D108" t="s">
        <v>555</v>
      </c>
      <c r="E108" t="s">
        <v>556</v>
      </c>
      <c r="F108" t="s">
        <v>557</v>
      </c>
      <c r="G108" t="s">
        <v>1265</v>
      </c>
      <c r="H108" t="s">
        <v>1262</v>
      </c>
      <c r="L108" t="s">
        <v>1241</v>
      </c>
    </row>
    <row r="109" spans="1:12" x14ac:dyDescent="0.25">
      <c r="A109" t="s">
        <v>558</v>
      </c>
      <c r="B109" t="s">
        <v>538</v>
      </c>
      <c r="C109" t="s">
        <v>559</v>
      </c>
      <c r="D109" t="s">
        <v>560</v>
      </c>
      <c r="E109" t="s">
        <v>561</v>
      </c>
      <c r="F109" t="s">
        <v>562</v>
      </c>
      <c r="G109" t="s">
        <v>1265</v>
      </c>
      <c r="H109" t="s">
        <v>1260</v>
      </c>
      <c r="L109" t="s">
        <v>1241</v>
      </c>
    </row>
    <row r="110" spans="1:12" x14ac:dyDescent="0.25">
      <c r="A110" t="s">
        <v>563</v>
      </c>
      <c r="B110" t="s">
        <v>532</v>
      </c>
      <c r="C110" t="s">
        <v>564</v>
      </c>
      <c r="D110" t="s">
        <v>565</v>
      </c>
      <c r="E110" t="s">
        <v>566</v>
      </c>
      <c r="F110" t="s">
        <v>567</v>
      </c>
      <c r="G110" t="s">
        <v>1265</v>
      </c>
      <c r="H110" t="s">
        <v>1259</v>
      </c>
      <c r="L110" t="s">
        <v>1241</v>
      </c>
    </row>
    <row r="111" spans="1:12" x14ac:dyDescent="0.25">
      <c r="A111" t="s">
        <v>568</v>
      </c>
      <c r="B111" t="s">
        <v>515</v>
      </c>
      <c r="C111" t="s">
        <v>521</v>
      </c>
      <c r="D111" t="s">
        <v>522</v>
      </c>
      <c r="E111" t="s">
        <v>569</v>
      </c>
      <c r="F111" t="s">
        <v>570</v>
      </c>
      <c r="G111" t="s">
        <v>1265</v>
      </c>
      <c r="H111" t="s">
        <v>1257</v>
      </c>
      <c r="L111" t="s">
        <v>1241</v>
      </c>
    </row>
    <row r="112" spans="1:12" x14ac:dyDescent="0.25">
      <c r="A112" t="s">
        <v>571</v>
      </c>
      <c r="B112" t="s">
        <v>553</v>
      </c>
      <c r="C112" t="s">
        <v>572</v>
      </c>
      <c r="D112" t="s">
        <v>573</v>
      </c>
      <c r="E112" t="s">
        <v>574</v>
      </c>
      <c r="F112" t="s">
        <v>575</v>
      </c>
      <c r="G112" t="s">
        <v>1265</v>
      </c>
      <c r="H112" t="s">
        <v>1262</v>
      </c>
      <c r="L112" t="s">
        <v>1241</v>
      </c>
    </row>
    <row r="113" spans="1:12" x14ac:dyDescent="0.25">
      <c r="A113" t="s">
        <v>576</v>
      </c>
      <c r="B113" t="s">
        <v>86</v>
      </c>
      <c r="C113" t="s">
        <v>577</v>
      </c>
      <c r="D113" t="s">
        <v>578</v>
      </c>
      <c r="E113" t="s">
        <v>579</v>
      </c>
      <c r="F113" t="s">
        <v>580</v>
      </c>
      <c r="G113" t="s">
        <v>1265</v>
      </c>
      <c r="H113" t="s">
        <v>1253</v>
      </c>
      <c r="L113" t="s">
        <v>1241</v>
      </c>
    </row>
    <row r="114" spans="1:12" x14ac:dyDescent="0.25">
      <c r="A114" t="s">
        <v>581</v>
      </c>
      <c r="B114" t="s">
        <v>13</v>
      </c>
      <c r="C114" t="s">
        <v>582</v>
      </c>
      <c r="D114" t="s">
        <v>583</v>
      </c>
      <c r="E114" t="s">
        <v>584</v>
      </c>
      <c r="F114" t="s">
        <v>585</v>
      </c>
      <c r="G114" t="s">
        <v>1265</v>
      </c>
      <c r="H114" t="s">
        <v>1244</v>
      </c>
      <c r="L114" t="s">
        <v>1241</v>
      </c>
    </row>
    <row r="115" spans="1:12" x14ac:dyDescent="0.25">
      <c r="A115" t="s">
        <v>586</v>
      </c>
      <c r="B115" t="s">
        <v>98</v>
      </c>
      <c r="C115" t="s">
        <v>587</v>
      </c>
      <c r="D115" t="s">
        <v>588</v>
      </c>
      <c r="E115" t="s">
        <v>589</v>
      </c>
      <c r="F115" t="s">
        <v>590</v>
      </c>
      <c r="G115" t="s">
        <v>1264</v>
      </c>
      <c r="H115" t="s">
        <v>1255</v>
      </c>
      <c r="L115" t="s">
        <v>1241</v>
      </c>
    </row>
    <row r="116" spans="1:12" x14ac:dyDescent="0.25">
      <c r="A116" t="s">
        <v>591</v>
      </c>
      <c r="B116" t="s">
        <v>98</v>
      </c>
      <c r="C116" t="s">
        <v>592</v>
      </c>
      <c r="D116" t="s">
        <v>593</v>
      </c>
      <c r="E116" t="s">
        <v>594</v>
      </c>
      <c r="F116" t="s">
        <v>595</v>
      </c>
      <c r="G116" t="s">
        <v>1264</v>
      </c>
      <c r="H116" t="s">
        <v>1255</v>
      </c>
      <c r="L116" t="s">
        <v>1241</v>
      </c>
    </row>
    <row r="117" spans="1:12" x14ac:dyDescent="0.25">
      <c r="A117" t="s">
        <v>596</v>
      </c>
      <c r="B117" t="s">
        <v>98</v>
      </c>
      <c r="C117" t="s">
        <v>597</v>
      </c>
      <c r="D117" t="s">
        <v>598</v>
      </c>
      <c r="E117" t="s">
        <v>599</v>
      </c>
      <c r="F117" t="s">
        <v>600</v>
      </c>
      <c r="G117" t="s">
        <v>1264</v>
      </c>
      <c r="H117" t="s">
        <v>1255</v>
      </c>
      <c r="L117" t="s">
        <v>1241</v>
      </c>
    </row>
    <row r="118" spans="1:12" x14ac:dyDescent="0.25">
      <c r="A118" t="s">
        <v>601</v>
      </c>
      <c r="B118" t="s">
        <v>98</v>
      </c>
      <c r="C118" t="s">
        <v>602</v>
      </c>
      <c r="D118" t="s">
        <v>603</v>
      </c>
      <c r="E118" t="s">
        <v>604</v>
      </c>
      <c r="F118" t="s">
        <v>605</v>
      </c>
      <c r="G118" t="s">
        <v>1264</v>
      </c>
      <c r="H118" t="s">
        <v>1255</v>
      </c>
      <c r="L118" t="s">
        <v>1241</v>
      </c>
    </row>
    <row r="119" spans="1:12" x14ac:dyDescent="0.25">
      <c r="A119" t="s">
        <v>606</v>
      </c>
      <c r="B119" t="s">
        <v>98</v>
      </c>
      <c r="C119" t="s">
        <v>607</v>
      </c>
      <c r="D119" t="s">
        <v>608</v>
      </c>
      <c r="E119" t="s">
        <v>609</v>
      </c>
      <c r="F119" t="s">
        <v>610</v>
      </c>
      <c r="G119" t="s">
        <v>1264</v>
      </c>
      <c r="H119" t="s">
        <v>1255</v>
      </c>
      <c r="L119" t="s">
        <v>1241</v>
      </c>
    </row>
    <row r="120" spans="1:12" x14ac:dyDescent="0.25">
      <c r="A120" t="s">
        <v>611</v>
      </c>
      <c r="B120" t="s">
        <v>98</v>
      </c>
      <c r="C120" t="s">
        <v>612</v>
      </c>
      <c r="D120" t="s">
        <v>613</v>
      </c>
      <c r="E120" t="s">
        <v>614</v>
      </c>
      <c r="F120" t="s">
        <v>615</v>
      </c>
      <c r="G120" t="s">
        <v>1264</v>
      </c>
      <c r="H120" t="s">
        <v>1255</v>
      </c>
      <c r="L120" t="s">
        <v>1241</v>
      </c>
    </row>
    <row r="121" spans="1:12" x14ac:dyDescent="0.25">
      <c r="A121" t="s">
        <v>616</v>
      </c>
      <c r="B121" t="s">
        <v>98</v>
      </c>
      <c r="C121" t="s">
        <v>617</v>
      </c>
      <c r="D121" t="s">
        <v>618</v>
      </c>
      <c r="E121" t="s">
        <v>619</v>
      </c>
      <c r="F121" t="s">
        <v>620</v>
      </c>
      <c r="G121" t="s">
        <v>1264</v>
      </c>
      <c r="H121" t="s">
        <v>1255</v>
      </c>
      <c r="L121" t="s">
        <v>1241</v>
      </c>
    </row>
    <row r="122" spans="1:12" x14ac:dyDescent="0.25">
      <c r="A122" t="s">
        <v>621</v>
      </c>
      <c r="B122" t="s">
        <v>98</v>
      </c>
      <c r="C122" t="s">
        <v>622</v>
      </c>
      <c r="D122" t="s">
        <v>623</v>
      </c>
      <c r="E122" t="s">
        <v>624</v>
      </c>
      <c r="F122" t="s">
        <v>625</v>
      </c>
      <c r="G122" t="s">
        <v>1264</v>
      </c>
      <c r="H122" t="s">
        <v>1255</v>
      </c>
      <c r="L122" t="s">
        <v>1241</v>
      </c>
    </row>
    <row r="123" spans="1:12" x14ac:dyDescent="0.25">
      <c r="A123" t="s">
        <v>626</v>
      </c>
      <c r="B123" t="s">
        <v>98</v>
      </c>
      <c r="C123" t="s">
        <v>627</v>
      </c>
      <c r="D123" t="s">
        <v>628</v>
      </c>
      <c r="E123" t="s">
        <v>629</v>
      </c>
      <c r="F123" t="s">
        <v>630</v>
      </c>
      <c r="G123" t="s">
        <v>1264</v>
      </c>
      <c r="H123" t="s">
        <v>1255</v>
      </c>
      <c r="L123" t="s">
        <v>1241</v>
      </c>
    </row>
    <row r="124" spans="1:12" x14ac:dyDescent="0.25">
      <c r="A124" t="s">
        <v>631</v>
      </c>
      <c r="B124" t="s">
        <v>98</v>
      </c>
      <c r="C124" t="s">
        <v>632</v>
      </c>
      <c r="D124" t="s">
        <v>633</v>
      </c>
      <c r="E124" t="s">
        <v>634</v>
      </c>
      <c r="F124" t="s">
        <v>635</v>
      </c>
      <c r="G124" t="s">
        <v>1264</v>
      </c>
      <c r="H124" t="s">
        <v>1255</v>
      </c>
      <c r="L124" t="s">
        <v>1241</v>
      </c>
    </row>
    <row r="125" spans="1:12" x14ac:dyDescent="0.25">
      <c r="A125" t="s">
        <v>636</v>
      </c>
      <c r="B125" t="s">
        <v>98</v>
      </c>
      <c r="C125" t="s">
        <v>637</v>
      </c>
      <c r="D125" t="s">
        <v>638</v>
      </c>
      <c r="E125" t="s">
        <v>639</v>
      </c>
      <c r="F125" t="s">
        <v>640</v>
      </c>
      <c r="G125" t="s">
        <v>1264</v>
      </c>
      <c r="H125" t="s">
        <v>1255</v>
      </c>
      <c r="L125" t="s">
        <v>1241</v>
      </c>
    </row>
    <row r="126" spans="1:12" x14ac:dyDescent="0.25">
      <c r="A126" t="s">
        <v>641</v>
      </c>
      <c r="B126" t="s">
        <v>98</v>
      </c>
      <c r="C126" t="s">
        <v>642</v>
      </c>
      <c r="D126" t="s">
        <v>643</v>
      </c>
      <c r="E126" t="s">
        <v>644</v>
      </c>
      <c r="F126" t="s">
        <v>645</v>
      </c>
      <c r="G126" t="s">
        <v>1264</v>
      </c>
      <c r="H126" t="s">
        <v>1255</v>
      </c>
      <c r="L126" t="s">
        <v>1241</v>
      </c>
    </row>
    <row r="127" spans="1:12" x14ac:dyDescent="0.25">
      <c r="A127" t="s">
        <v>646</v>
      </c>
      <c r="B127" t="s">
        <v>98</v>
      </c>
      <c r="C127" t="s">
        <v>647</v>
      </c>
      <c r="D127" t="s">
        <v>648</v>
      </c>
      <c r="E127" t="s">
        <v>649</v>
      </c>
      <c r="F127" t="s">
        <v>650</v>
      </c>
      <c r="G127" t="s">
        <v>1264</v>
      </c>
      <c r="H127" t="s">
        <v>1255</v>
      </c>
      <c r="L127" t="s">
        <v>1242</v>
      </c>
    </row>
    <row r="128" spans="1:12" x14ac:dyDescent="0.25">
      <c r="A128" t="s">
        <v>651</v>
      </c>
      <c r="B128" t="s">
        <v>98</v>
      </c>
      <c r="C128" t="s">
        <v>652</v>
      </c>
      <c r="D128" t="s">
        <v>653</v>
      </c>
      <c r="E128" t="s">
        <v>654</v>
      </c>
      <c r="F128" t="s">
        <v>655</v>
      </c>
      <c r="G128" t="s">
        <v>1264</v>
      </c>
      <c r="H128" t="s">
        <v>1255</v>
      </c>
      <c r="L128" t="s">
        <v>1242</v>
      </c>
    </row>
    <row r="129" spans="1:12" x14ac:dyDescent="0.25">
      <c r="A129" t="s">
        <v>656</v>
      </c>
      <c r="B129" t="s">
        <v>98</v>
      </c>
      <c r="C129" t="s">
        <v>657</v>
      </c>
      <c r="D129" t="s">
        <v>658</v>
      </c>
      <c r="E129" t="s">
        <v>659</v>
      </c>
      <c r="F129" t="s">
        <v>660</v>
      </c>
      <c r="G129" t="s">
        <v>1264</v>
      </c>
      <c r="H129" t="s">
        <v>1255</v>
      </c>
      <c r="L129" t="s">
        <v>1242</v>
      </c>
    </row>
    <row r="130" spans="1:12" x14ac:dyDescent="0.25">
      <c r="A130" t="s">
        <v>661</v>
      </c>
      <c r="B130" t="s">
        <v>98</v>
      </c>
      <c r="C130" t="s">
        <v>662</v>
      </c>
      <c r="D130" t="s">
        <v>663</v>
      </c>
      <c r="E130" t="s">
        <v>664</v>
      </c>
      <c r="F130" t="s">
        <v>665</v>
      </c>
      <c r="G130" t="s">
        <v>1264</v>
      </c>
      <c r="H130" t="s">
        <v>1255</v>
      </c>
      <c r="L130" t="s">
        <v>1242</v>
      </c>
    </row>
    <row r="131" spans="1:12" x14ac:dyDescent="0.25">
      <c r="A131" t="s">
        <v>666</v>
      </c>
      <c r="B131" t="s">
        <v>98</v>
      </c>
      <c r="C131" t="s">
        <v>667</v>
      </c>
      <c r="D131" t="s">
        <v>668</v>
      </c>
      <c r="E131" t="s">
        <v>669</v>
      </c>
      <c r="F131" t="s">
        <v>670</v>
      </c>
      <c r="G131" t="s">
        <v>1264</v>
      </c>
      <c r="H131" t="s">
        <v>1255</v>
      </c>
      <c r="L131" t="s">
        <v>1242</v>
      </c>
    </row>
    <row r="132" spans="1:12" x14ac:dyDescent="0.25">
      <c r="A132" t="s">
        <v>671</v>
      </c>
      <c r="B132" t="s">
        <v>98</v>
      </c>
      <c r="C132" t="s">
        <v>672</v>
      </c>
      <c r="D132" t="s">
        <v>673</v>
      </c>
      <c r="E132" t="s">
        <v>674</v>
      </c>
      <c r="F132" t="s">
        <v>675</v>
      </c>
      <c r="G132" t="s">
        <v>1265</v>
      </c>
      <c r="H132" t="s">
        <v>1255</v>
      </c>
      <c r="L132" t="s">
        <v>1242</v>
      </c>
    </row>
    <row r="133" spans="1:12" x14ac:dyDescent="0.25">
      <c r="A133" t="s">
        <v>676</v>
      </c>
      <c r="B133" t="s">
        <v>98</v>
      </c>
      <c r="C133" t="s">
        <v>677</v>
      </c>
      <c r="D133" t="s">
        <v>678</v>
      </c>
      <c r="E133" t="s">
        <v>679</v>
      </c>
      <c r="F133" t="s">
        <v>680</v>
      </c>
      <c r="G133" t="s">
        <v>1264</v>
      </c>
      <c r="H133" t="s">
        <v>1255</v>
      </c>
      <c r="L133" t="s">
        <v>1242</v>
      </c>
    </row>
    <row r="134" spans="1:12" x14ac:dyDescent="0.25">
      <c r="A134" t="s">
        <v>681</v>
      </c>
      <c r="B134" t="s">
        <v>682</v>
      </c>
      <c r="C134" t="s">
        <v>683</v>
      </c>
      <c r="D134" t="s">
        <v>684</v>
      </c>
      <c r="E134" t="s">
        <v>685</v>
      </c>
      <c r="F134" t="s">
        <v>686</v>
      </c>
      <c r="G134" t="s">
        <v>1265</v>
      </c>
      <c r="H134" t="s">
        <v>1267</v>
      </c>
      <c r="L134" t="s">
        <v>1242</v>
      </c>
    </row>
    <row r="135" spans="1:12" x14ac:dyDescent="0.25">
      <c r="A135" t="s">
        <v>687</v>
      </c>
      <c r="B135" t="s">
        <v>688</v>
      </c>
      <c r="C135" t="s">
        <v>689</v>
      </c>
      <c r="D135" t="s">
        <v>690</v>
      </c>
      <c r="E135" t="s">
        <v>691</v>
      </c>
      <c r="F135" t="s">
        <v>692</v>
      </c>
      <c r="G135" t="s">
        <v>1264</v>
      </c>
      <c r="H135" t="s">
        <v>1268</v>
      </c>
      <c r="L135" t="s">
        <v>1242</v>
      </c>
    </row>
    <row r="136" spans="1:12" x14ac:dyDescent="0.25">
      <c r="A136" t="s">
        <v>693</v>
      </c>
      <c r="B136" t="s">
        <v>688</v>
      </c>
      <c r="C136" t="s">
        <v>689</v>
      </c>
      <c r="D136" t="s">
        <v>690</v>
      </c>
      <c r="E136" t="s">
        <v>694</v>
      </c>
      <c r="F136" t="s">
        <v>695</v>
      </c>
      <c r="G136" t="s">
        <v>1264</v>
      </c>
      <c r="H136" t="s">
        <v>1268</v>
      </c>
      <c r="L136" t="s">
        <v>1242</v>
      </c>
    </row>
    <row r="137" spans="1:12" x14ac:dyDescent="0.25">
      <c r="A137" t="s">
        <v>696</v>
      </c>
      <c r="B137" t="s">
        <v>697</v>
      </c>
      <c r="C137" t="s">
        <v>698</v>
      </c>
      <c r="D137" t="s">
        <v>699</v>
      </c>
      <c r="E137" t="s">
        <v>700</v>
      </c>
      <c r="F137" t="s">
        <v>701</v>
      </c>
      <c r="G137" t="s">
        <v>1265</v>
      </c>
      <c r="H137" t="s">
        <v>1269</v>
      </c>
      <c r="L137" t="s">
        <v>1242</v>
      </c>
    </row>
    <row r="138" spans="1:12" x14ac:dyDescent="0.25">
      <c r="A138" t="s">
        <v>702</v>
      </c>
      <c r="B138" t="s">
        <v>697</v>
      </c>
      <c r="C138" t="s">
        <v>703</v>
      </c>
      <c r="D138" t="s">
        <v>704</v>
      </c>
      <c r="E138" t="s">
        <v>705</v>
      </c>
      <c r="F138" t="s">
        <v>706</v>
      </c>
      <c r="G138" t="s">
        <v>1265</v>
      </c>
      <c r="H138" t="s">
        <v>1269</v>
      </c>
      <c r="L138" t="s">
        <v>1242</v>
      </c>
    </row>
    <row r="139" spans="1:12" x14ac:dyDescent="0.25">
      <c r="A139" t="s">
        <v>707</v>
      </c>
      <c r="B139" t="s">
        <v>708</v>
      </c>
      <c r="C139" t="s">
        <v>709</v>
      </c>
      <c r="D139" t="s">
        <v>710</v>
      </c>
      <c r="E139" t="s">
        <v>711</v>
      </c>
      <c r="F139" t="s">
        <v>712</v>
      </c>
      <c r="G139" t="s">
        <v>1265</v>
      </c>
      <c r="H139" t="s">
        <v>1270</v>
      </c>
      <c r="L139" t="s">
        <v>1242</v>
      </c>
    </row>
    <row r="140" spans="1:12" x14ac:dyDescent="0.25">
      <c r="A140" t="s">
        <v>713</v>
      </c>
      <c r="B140" t="s">
        <v>708</v>
      </c>
      <c r="C140" t="s">
        <v>714</v>
      </c>
      <c r="D140" t="s">
        <v>715</v>
      </c>
      <c r="E140" t="s">
        <v>716</v>
      </c>
      <c r="F140" t="s">
        <v>717</v>
      </c>
      <c r="G140" t="s">
        <v>1265</v>
      </c>
      <c r="H140" t="s">
        <v>1270</v>
      </c>
      <c r="L140" t="s">
        <v>1242</v>
      </c>
    </row>
    <row r="141" spans="1:12" x14ac:dyDescent="0.25">
      <c r="A141" t="s">
        <v>718</v>
      </c>
      <c r="B141" t="s">
        <v>708</v>
      </c>
      <c r="C141" t="s">
        <v>714</v>
      </c>
      <c r="D141" t="s">
        <v>715</v>
      </c>
      <c r="E141" t="s">
        <v>719</v>
      </c>
      <c r="F141" t="s">
        <v>720</v>
      </c>
      <c r="G141" t="s">
        <v>1265</v>
      </c>
      <c r="H141" t="s">
        <v>1270</v>
      </c>
      <c r="L141" t="s">
        <v>1242</v>
      </c>
    </row>
    <row r="142" spans="1:12" x14ac:dyDescent="0.25">
      <c r="A142" t="s">
        <v>721</v>
      </c>
      <c r="B142" t="s">
        <v>697</v>
      </c>
      <c r="C142" t="s">
        <v>722</v>
      </c>
      <c r="D142" t="s">
        <v>723</v>
      </c>
      <c r="E142" t="s">
        <v>724</v>
      </c>
      <c r="F142" t="s">
        <v>725</v>
      </c>
      <c r="G142" t="s">
        <v>1265</v>
      </c>
      <c r="H142" t="s">
        <v>1269</v>
      </c>
      <c r="L142" t="s">
        <v>1242</v>
      </c>
    </row>
    <row r="143" spans="1:12" x14ac:dyDescent="0.25">
      <c r="A143" t="s">
        <v>726</v>
      </c>
      <c r="B143" t="s">
        <v>682</v>
      </c>
      <c r="C143" t="s">
        <v>727</v>
      </c>
      <c r="D143" t="s">
        <v>728</v>
      </c>
      <c r="E143" t="s">
        <v>729</v>
      </c>
      <c r="F143" t="s">
        <v>730</v>
      </c>
      <c r="G143" t="s">
        <v>1265</v>
      </c>
      <c r="H143" t="s">
        <v>1267</v>
      </c>
      <c r="L143" t="s">
        <v>1242</v>
      </c>
    </row>
    <row r="144" spans="1:12" x14ac:dyDescent="0.25">
      <c r="A144" t="s">
        <v>731</v>
      </c>
      <c r="B144" t="s">
        <v>682</v>
      </c>
      <c r="C144" t="s">
        <v>732</v>
      </c>
      <c r="D144" t="s">
        <v>733</v>
      </c>
      <c r="E144" t="s">
        <v>734</v>
      </c>
      <c r="F144" t="s">
        <v>735</v>
      </c>
      <c r="G144" t="s">
        <v>1265</v>
      </c>
      <c r="H144" t="s">
        <v>1267</v>
      </c>
      <c r="L144" t="s">
        <v>1242</v>
      </c>
    </row>
    <row r="145" spans="1:12" x14ac:dyDescent="0.25">
      <c r="A145" t="s">
        <v>736</v>
      </c>
      <c r="B145" t="s">
        <v>682</v>
      </c>
      <c r="C145" t="s">
        <v>737</v>
      </c>
      <c r="D145" t="s">
        <v>738</v>
      </c>
      <c r="E145" t="s">
        <v>739</v>
      </c>
      <c r="F145" t="s">
        <v>740</v>
      </c>
      <c r="G145" t="s">
        <v>1265</v>
      </c>
      <c r="H145" t="s">
        <v>1267</v>
      </c>
      <c r="L145" t="s">
        <v>1242</v>
      </c>
    </row>
    <row r="146" spans="1:12" x14ac:dyDescent="0.25">
      <c r="A146" t="s">
        <v>741</v>
      </c>
      <c r="B146" t="s">
        <v>682</v>
      </c>
      <c r="C146" t="s">
        <v>742</v>
      </c>
      <c r="D146" t="s">
        <v>743</v>
      </c>
      <c r="E146" t="s">
        <v>744</v>
      </c>
      <c r="F146" t="s">
        <v>745</v>
      </c>
      <c r="G146" t="s">
        <v>1265</v>
      </c>
      <c r="H146" t="s">
        <v>1267</v>
      </c>
      <c r="L146" t="s">
        <v>1242</v>
      </c>
    </row>
    <row r="147" spans="1:12" x14ac:dyDescent="0.25">
      <c r="A147" t="s">
        <v>746</v>
      </c>
      <c r="B147" t="s">
        <v>682</v>
      </c>
      <c r="C147" t="s">
        <v>747</v>
      </c>
      <c r="D147" t="s">
        <v>748</v>
      </c>
      <c r="E147" t="s">
        <v>749</v>
      </c>
      <c r="F147" t="s">
        <v>750</v>
      </c>
      <c r="G147" t="s">
        <v>1265</v>
      </c>
      <c r="H147" t="s">
        <v>1267</v>
      </c>
      <c r="L147" t="s">
        <v>1242</v>
      </c>
    </row>
    <row r="148" spans="1:12" x14ac:dyDescent="0.25">
      <c r="A148" t="s">
        <v>751</v>
      </c>
      <c r="B148" t="s">
        <v>682</v>
      </c>
      <c r="C148" t="s">
        <v>752</v>
      </c>
      <c r="D148" t="s">
        <v>753</v>
      </c>
      <c r="E148" t="s">
        <v>754</v>
      </c>
      <c r="F148" t="s">
        <v>755</v>
      </c>
      <c r="G148" t="s">
        <v>1265</v>
      </c>
      <c r="H148" t="s">
        <v>1267</v>
      </c>
      <c r="L148" t="s">
        <v>1242</v>
      </c>
    </row>
    <row r="149" spans="1:12" x14ac:dyDescent="0.25">
      <c r="A149" t="s">
        <v>756</v>
      </c>
      <c r="B149" t="s">
        <v>682</v>
      </c>
      <c r="C149" t="s">
        <v>737</v>
      </c>
      <c r="D149" t="s">
        <v>738</v>
      </c>
      <c r="E149" t="s">
        <v>757</v>
      </c>
      <c r="F149" t="s">
        <v>758</v>
      </c>
      <c r="G149" t="s">
        <v>1265</v>
      </c>
      <c r="H149" t="s">
        <v>1267</v>
      </c>
      <c r="L149" t="s">
        <v>1242</v>
      </c>
    </row>
    <row r="150" spans="1:12" x14ac:dyDescent="0.25">
      <c r="A150" t="s">
        <v>759</v>
      </c>
      <c r="B150" t="s">
        <v>134</v>
      </c>
      <c r="C150" t="s">
        <v>760</v>
      </c>
      <c r="D150" t="s">
        <v>761</v>
      </c>
      <c r="E150" t="s">
        <v>762</v>
      </c>
      <c r="F150" t="s">
        <v>763</v>
      </c>
      <c r="G150" t="s">
        <v>1265</v>
      </c>
      <c r="H150" t="s">
        <v>1256</v>
      </c>
      <c r="L150" t="s">
        <v>1242</v>
      </c>
    </row>
    <row r="151" spans="1:12" x14ac:dyDescent="0.25">
      <c r="A151" t="s">
        <v>764</v>
      </c>
      <c r="B151" t="s">
        <v>765</v>
      </c>
      <c r="C151" t="s">
        <v>766</v>
      </c>
      <c r="D151" t="s">
        <v>767</v>
      </c>
      <c r="E151" t="s">
        <v>768</v>
      </c>
      <c r="F151" t="s">
        <v>769</v>
      </c>
      <c r="G151" t="s">
        <v>1265</v>
      </c>
      <c r="H151" t="s">
        <v>1271</v>
      </c>
      <c r="L151" t="s">
        <v>1242</v>
      </c>
    </row>
    <row r="152" spans="1:12" x14ac:dyDescent="0.25">
      <c r="A152" t="s">
        <v>770</v>
      </c>
      <c r="B152" t="s">
        <v>765</v>
      </c>
      <c r="C152" t="s">
        <v>290</v>
      </c>
      <c r="D152" t="s">
        <v>291</v>
      </c>
      <c r="E152" t="s">
        <v>771</v>
      </c>
      <c r="F152" t="s">
        <v>772</v>
      </c>
      <c r="G152" t="s">
        <v>1265</v>
      </c>
      <c r="H152" t="s">
        <v>1271</v>
      </c>
      <c r="L152" t="s">
        <v>1242</v>
      </c>
    </row>
    <row r="153" spans="1:12" x14ac:dyDescent="0.25">
      <c r="A153" t="s">
        <v>773</v>
      </c>
      <c r="B153" t="s">
        <v>765</v>
      </c>
      <c r="C153" t="s">
        <v>774</v>
      </c>
      <c r="D153" t="s">
        <v>775</v>
      </c>
      <c r="E153" t="s">
        <v>776</v>
      </c>
      <c r="F153" t="s">
        <v>777</v>
      </c>
      <c r="G153" t="s">
        <v>1265</v>
      </c>
      <c r="H153" t="s">
        <v>1271</v>
      </c>
      <c r="L153" t="s">
        <v>1242</v>
      </c>
    </row>
    <row r="154" spans="1:12" x14ac:dyDescent="0.25">
      <c r="A154" t="s">
        <v>778</v>
      </c>
      <c r="B154" t="s">
        <v>765</v>
      </c>
      <c r="C154" t="s">
        <v>779</v>
      </c>
      <c r="D154" t="s">
        <v>780</v>
      </c>
      <c r="E154" t="s">
        <v>781</v>
      </c>
      <c r="F154" t="s">
        <v>782</v>
      </c>
      <c r="G154" t="s">
        <v>1265</v>
      </c>
      <c r="H154" t="s">
        <v>1271</v>
      </c>
      <c r="L154" t="s">
        <v>1242</v>
      </c>
    </row>
    <row r="155" spans="1:12" x14ac:dyDescent="0.25">
      <c r="A155" t="s">
        <v>783</v>
      </c>
      <c r="B155" t="s">
        <v>765</v>
      </c>
      <c r="C155" t="s">
        <v>784</v>
      </c>
      <c r="D155" t="s">
        <v>785</v>
      </c>
      <c r="E155" t="s">
        <v>786</v>
      </c>
      <c r="F155" t="s">
        <v>787</v>
      </c>
      <c r="G155" t="s">
        <v>1265</v>
      </c>
      <c r="H155" t="s">
        <v>1271</v>
      </c>
      <c r="L155" t="s">
        <v>1242</v>
      </c>
    </row>
    <row r="156" spans="1:12" x14ac:dyDescent="0.25">
      <c r="A156" t="s">
        <v>788</v>
      </c>
      <c r="B156" t="s">
        <v>765</v>
      </c>
      <c r="C156" t="s">
        <v>789</v>
      </c>
      <c r="D156" t="s">
        <v>790</v>
      </c>
      <c r="E156" t="s">
        <v>791</v>
      </c>
      <c r="F156" t="s">
        <v>792</v>
      </c>
      <c r="G156" t="s">
        <v>1265</v>
      </c>
      <c r="H156" t="s">
        <v>1271</v>
      </c>
      <c r="L156" t="s">
        <v>1242</v>
      </c>
    </row>
    <row r="157" spans="1:12" x14ac:dyDescent="0.25">
      <c r="A157" t="s">
        <v>793</v>
      </c>
      <c r="B157" t="s">
        <v>765</v>
      </c>
      <c r="C157" t="s">
        <v>794</v>
      </c>
      <c r="D157" t="s">
        <v>795</v>
      </c>
      <c r="E157" t="s">
        <v>796</v>
      </c>
      <c r="F157" t="s">
        <v>797</v>
      </c>
      <c r="G157" t="s">
        <v>1265</v>
      </c>
      <c r="H157" t="s">
        <v>1271</v>
      </c>
      <c r="L157" t="s">
        <v>1242</v>
      </c>
    </row>
    <row r="158" spans="1:12" x14ac:dyDescent="0.25">
      <c r="A158" t="s">
        <v>798</v>
      </c>
      <c r="B158" t="s">
        <v>765</v>
      </c>
      <c r="C158" t="s">
        <v>150</v>
      </c>
      <c r="D158" t="s">
        <v>151</v>
      </c>
      <c r="E158" t="s">
        <v>799</v>
      </c>
      <c r="F158" t="s">
        <v>800</v>
      </c>
      <c r="G158" t="s">
        <v>1265</v>
      </c>
      <c r="H158" t="s">
        <v>1271</v>
      </c>
      <c r="L158" t="s">
        <v>1242</v>
      </c>
    </row>
    <row r="159" spans="1:12" x14ac:dyDescent="0.25">
      <c r="A159" t="s">
        <v>801</v>
      </c>
      <c r="B159" t="s">
        <v>765</v>
      </c>
      <c r="C159" t="s">
        <v>802</v>
      </c>
      <c r="D159" t="s">
        <v>803</v>
      </c>
      <c r="E159" t="s">
        <v>804</v>
      </c>
      <c r="F159" t="s">
        <v>805</v>
      </c>
      <c r="G159" t="s">
        <v>1265</v>
      </c>
      <c r="H159" t="s">
        <v>1271</v>
      </c>
      <c r="L159" t="s">
        <v>1242</v>
      </c>
    </row>
    <row r="160" spans="1:12" x14ac:dyDescent="0.25">
      <c r="A160" t="s">
        <v>806</v>
      </c>
      <c r="B160" t="s">
        <v>807</v>
      </c>
      <c r="C160" t="s">
        <v>808</v>
      </c>
      <c r="D160" t="s">
        <v>809</v>
      </c>
      <c r="E160" t="s">
        <v>810</v>
      </c>
      <c r="F160" t="s">
        <v>811</v>
      </c>
      <c r="G160" t="s">
        <v>1264</v>
      </c>
      <c r="H160" t="s">
        <v>1272</v>
      </c>
      <c r="L160" t="s">
        <v>1242</v>
      </c>
    </row>
    <row r="161" spans="1:12" x14ac:dyDescent="0.25">
      <c r="A161" t="s">
        <v>812</v>
      </c>
      <c r="B161" t="s">
        <v>765</v>
      </c>
      <c r="C161" t="s">
        <v>813</v>
      </c>
      <c r="D161" t="s">
        <v>814</v>
      </c>
      <c r="E161" t="s">
        <v>815</v>
      </c>
      <c r="F161" t="s">
        <v>816</v>
      </c>
      <c r="G161" t="s">
        <v>1265</v>
      </c>
      <c r="H161" t="s">
        <v>1271</v>
      </c>
      <c r="L161" t="s">
        <v>1242</v>
      </c>
    </row>
    <row r="162" spans="1:12" x14ac:dyDescent="0.25">
      <c r="A162" t="s">
        <v>817</v>
      </c>
      <c r="B162" t="s">
        <v>765</v>
      </c>
      <c r="C162" t="s">
        <v>818</v>
      </c>
      <c r="D162" t="s">
        <v>819</v>
      </c>
      <c r="E162" t="s">
        <v>820</v>
      </c>
      <c r="F162" t="s">
        <v>821</v>
      </c>
      <c r="G162" t="s">
        <v>1265</v>
      </c>
      <c r="H162" t="s">
        <v>1271</v>
      </c>
      <c r="L162" t="s">
        <v>1242</v>
      </c>
    </row>
    <row r="163" spans="1:12" x14ac:dyDescent="0.25">
      <c r="A163" t="s">
        <v>822</v>
      </c>
      <c r="B163" t="s">
        <v>765</v>
      </c>
      <c r="C163" t="s">
        <v>823</v>
      </c>
      <c r="D163" t="s">
        <v>824</v>
      </c>
      <c r="E163" t="s">
        <v>825</v>
      </c>
      <c r="F163" t="s">
        <v>826</v>
      </c>
      <c r="G163" t="s">
        <v>1265</v>
      </c>
      <c r="H163" t="s">
        <v>1271</v>
      </c>
      <c r="L163" t="s">
        <v>1242</v>
      </c>
    </row>
    <row r="164" spans="1:12" x14ac:dyDescent="0.25">
      <c r="A164" t="s">
        <v>827</v>
      </c>
      <c r="B164" t="s">
        <v>765</v>
      </c>
      <c r="C164" t="s">
        <v>828</v>
      </c>
      <c r="D164" t="s">
        <v>829</v>
      </c>
      <c r="E164" t="s">
        <v>830</v>
      </c>
      <c r="F164" t="s">
        <v>831</v>
      </c>
      <c r="G164" t="s">
        <v>1265</v>
      </c>
      <c r="H164" t="s">
        <v>1271</v>
      </c>
      <c r="L164" t="s">
        <v>1242</v>
      </c>
    </row>
    <row r="165" spans="1:12" x14ac:dyDescent="0.25">
      <c r="A165" t="s">
        <v>832</v>
      </c>
      <c r="B165" t="s">
        <v>697</v>
      </c>
      <c r="C165" t="s">
        <v>833</v>
      </c>
      <c r="D165" t="s">
        <v>834</v>
      </c>
      <c r="E165" t="s">
        <v>835</v>
      </c>
      <c r="F165" t="s">
        <v>836</v>
      </c>
      <c r="G165" t="s">
        <v>1265</v>
      </c>
      <c r="H165" t="s">
        <v>1269</v>
      </c>
      <c r="L165" t="s">
        <v>1242</v>
      </c>
    </row>
    <row r="166" spans="1:12" x14ac:dyDescent="0.25">
      <c r="A166" t="s">
        <v>837</v>
      </c>
      <c r="B166" t="s">
        <v>697</v>
      </c>
      <c r="C166" t="s">
        <v>838</v>
      </c>
      <c r="D166" t="s">
        <v>839</v>
      </c>
      <c r="E166" t="s">
        <v>840</v>
      </c>
      <c r="F166" t="s">
        <v>841</v>
      </c>
      <c r="G166" t="s">
        <v>1265</v>
      </c>
      <c r="H166" t="s">
        <v>1269</v>
      </c>
      <c r="L166" t="s">
        <v>1242</v>
      </c>
    </row>
    <row r="167" spans="1:12" x14ac:dyDescent="0.25">
      <c r="A167" t="s">
        <v>842</v>
      </c>
      <c r="B167" t="s">
        <v>697</v>
      </c>
      <c r="C167" t="s">
        <v>722</v>
      </c>
      <c r="D167" t="s">
        <v>723</v>
      </c>
      <c r="E167" t="s">
        <v>843</v>
      </c>
      <c r="F167" t="s">
        <v>844</v>
      </c>
      <c r="G167" t="s">
        <v>1265</v>
      </c>
      <c r="H167" t="s">
        <v>1269</v>
      </c>
      <c r="L167" t="s">
        <v>1242</v>
      </c>
    </row>
    <row r="168" spans="1:12" x14ac:dyDescent="0.25">
      <c r="A168" t="s">
        <v>845</v>
      </c>
      <c r="B168" t="s">
        <v>807</v>
      </c>
      <c r="C168" t="s">
        <v>846</v>
      </c>
      <c r="D168" t="s">
        <v>847</v>
      </c>
      <c r="E168" t="s">
        <v>848</v>
      </c>
      <c r="F168" t="s">
        <v>849</v>
      </c>
      <c r="G168" t="s">
        <v>1264</v>
      </c>
      <c r="H168" t="s">
        <v>1272</v>
      </c>
      <c r="L168" t="s">
        <v>1242</v>
      </c>
    </row>
    <row r="169" spans="1:12" x14ac:dyDescent="0.25">
      <c r="A169" t="s">
        <v>850</v>
      </c>
      <c r="B169" t="s">
        <v>851</v>
      </c>
      <c r="C169" t="s">
        <v>852</v>
      </c>
      <c r="D169" t="s">
        <v>853</v>
      </c>
      <c r="E169" t="s">
        <v>854</v>
      </c>
      <c r="F169" t="s">
        <v>855</v>
      </c>
      <c r="G169" t="s">
        <v>1265</v>
      </c>
      <c r="H169" t="s">
        <v>1273</v>
      </c>
      <c r="L169" t="s">
        <v>1242</v>
      </c>
    </row>
    <row r="170" spans="1:12" x14ac:dyDescent="0.25">
      <c r="A170" t="s">
        <v>856</v>
      </c>
      <c r="B170" t="s">
        <v>857</v>
      </c>
      <c r="C170" t="s">
        <v>858</v>
      </c>
      <c r="D170" t="s">
        <v>859</v>
      </c>
      <c r="E170" t="s">
        <v>860</v>
      </c>
      <c r="F170" t="s">
        <v>861</v>
      </c>
      <c r="G170" t="s">
        <v>1264</v>
      </c>
      <c r="H170" t="s">
        <v>1274</v>
      </c>
      <c r="L170" t="s">
        <v>1242</v>
      </c>
    </row>
    <row r="171" spans="1:12" x14ac:dyDescent="0.25">
      <c r="A171" t="s">
        <v>862</v>
      </c>
      <c r="B171" t="s">
        <v>857</v>
      </c>
      <c r="C171" t="s">
        <v>863</v>
      </c>
      <c r="D171" t="s">
        <v>864</v>
      </c>
      <c r="E171" t="s">
        <v>865</v>
      </c>
      <c r="F171" t="s">
        <v>866</v>
      </c>
      <c r="G171" t="s">
        <v>1264</v>
      </c>
      <c r="H171" t="s">
        <v>1274</v>
      </c>
      <c r="L171" t="s">
        <v>1242</v>
      </c>
    </row>
    <row r="172" spans="1:12" x14ac:dyDescent="0.25">
      <c r="A172" t="s">
        <v>867</v>
      </c>
      <c r="B172" t="s">
        <v>31</v>
      </c>
      <c r="C172" t="s">
        <v>868</v>
      </c>
      <c r="D172" t="s">
        <v>869</v>
      </c>
      <c r="E172" t="s">
        <v>870</v>
      </c>
      <c r="F172" t="s">
        <v>871</v>
      </c>
      <c r="G172" t="s">
        <v>1265</v>
      </c>
      <c r="H172" t="s">
        <v>1247</v>
      </c>
      <c r="L172" t="s">
        <v>1242</v>
      </c>
    </row>
    <row r="173" spans="1:12" x14ac:dyDescent="0.25">
      <c r="A173" t="s">
        <v>872</v>
      </c>
      <c r="B173" t="s">
        <v>31</v>
      </c>
      <c r="C173" t="s">
        <v>868</v>
      </c>
      <c r="D173" t="s">
        <v>869</v>
      </c>
      <c r="E173" t="s">
        <v>873</v>
      </c>
      <c r="F173" t="s">
        <v>874</v>
      </c>
      <c r="G173" t="s">
        <v>1265</v>
      </c>
      <c r="H173" t="s">
        <v>1247</v>
      </c>
      <c r="L173" t="s">
        <v>1242</v>
      </c>
    </row>
    <row r="174" spans="1:12" x14ac:dyDescent="0.25">
      <c r="A174" t="s">
        <v>875</v>
      </c>
      <c r="B174" t="s">
        <v>25</v>
      </c>
      <c r="C174" t="s">
        <v>876</v>
      </c>
      <c r="D174" t="s">
        <v>877</v>
      </c>
      <c r="E174" t="s">
        <v>878</v>
      </c>
      <c r="F174" t="s">
        <v>879</v>
      </c>
      <c r="G174" t="s">
        <v>1265</v>
      </c>
      <c r="H174" t="s">
        <v>1246</v>
      </c>
      <c r="L174" t="s">
        <v>1242</v>
      </c>
    </row>
    <row r="175" spans="1:12" x14ac:dyDescent="0.25">
      <c r="A175" t="s">
        <v>880</v>
      </c>
      <c r="B175" t="s">
        <v>881</v>
      </c>
      <c r="C175" t="s">
        <v>882</v>
      </c>
      <c r="D175" t="s">
        <v>883</v>
      </c>
      <c r="E175" t="s">
        <v>884</v>
      </c>
      <c r="F175" t="s">
        <v>885</v>
      </c>
      <c r="G175" t="s">
        <v>1264</v>
      </c>
      <c r="H175" t="s">
        <v>1275</v>
      </c>
      <c r="L175" t="s">
        <v>1242</v>
      </c>
    </row>
    <row r="176" spans="1:12" x14ac:dyDescent="0.25">
      <c r="A176" t="s">
        <v>886</v>
      </c>
      <c r="B176" t="s">
        <v>887</v>
      </c>
      <c r="C176" t="s">
        <v>888</v>
      </c>
      <c r="D176" t="s">
        <v>889</v>
      </c>
      <c r="E176" t="s">
        <v>890</v>
      </c>
      <c r="F176" t="s">
        <v>891</v>
      </c>
      <c r="G176" t="s">
        <v>1265</v>
      </c>
      <c r="H176" t="s">
        <v>1276</v>
      </c>
      <c r="L176" t="s">
        <v>1242</v>
      </c>
    </row>
    <row r="177" spans="1:12" x14ac:dyDescent="0.25">
      <c r="A177" t="s">
        <v>892</v>
      </c>
      <c r="B177" t="s">
        <v>887</v>
      </c>
      <c r="C177" t="s">
        <v>893</v>
      </c>
      <c r="D177" t="s">
        <v>894</v>
      </c>
      <c r="E177" t="s">
        <v>895</v>
      </c>
      <c r="F177" t="s">
        <v>896</v>
      </c>
      <c r="G177" t="s">
        <v>1265</v>
      </c>
      <c r="H177" t="s">
        <v>1276</v>
      </c>
      <c r="L177" t="s">
        <v>1242</v>
      </c>
    </row>
    <row r="178" spans="1:12" x14ac:dyDescent="0.25">
      <c r="A178" t="s">
        <v>897</v>
      </c>
      <c r="B178" t="s">
        <v>887</v>
      </c>
      <c r="C178" t="s">
        <v>898</v>
      </c>
      <c r="D178" t="s">
        <v>899</v>
      </c>
      <c r="E178" t="s">
        <v>900</v>
      </c>
      <c r="F178" t="s">
        <v>901</v>
      </c>
      <c r="G178" t="s">
        <v>1265</v>
      </c>
      <c r="H178" t="s">
        <v>1276</v>
      </c>
      <c r="L178" t="s">
        <v>1242</v>
      </c>
    </row>
    <row r="179" spans="1:12" x14ac:dyDescent="0.25">
      <c r="A179" t="s">
        <v>902</v>
      </c>
      <c r="B179" t="s">
        <v>903</v>
      </c>
      <c r="C179" t="s">
        <v>904</v>
      </c>
      <c r="D179" t="s">
        <v>905</v>
      </c>
      <c r="E179" t="s">
        <v>906</v>
      </c>
      <c r="F179" t="s">
        <v>907</v>
      </c>
      <c r="G179" t="s">
        <v>1264</v>
      </c>
      <c r="H179" t="s">
        <v>1277</v>
      </c>
      <c r="L179" t="s">
        <v>1242</v>
      </c>
    </row>
    <row r="180" spans="1:12" x14ac:dyDescent="0.25">
      <c r="A180" t="s">
        <v>908</v>
      </c>
      <c r="B180" t="s">
        <v>909</v>
      </c>
      <c r="C180" t="s">
        <v>910</v>
      </c>
      <c r="D180" t="s">
        <v>911</v>
      </c>
      <c r="E180" t="s">
        <v>912</v>
      </c>
      <c r="F180" t="s">
        <v>913</v>
      </c>
      <c r="G180" t="s">
        <v>1265</v>
      </c>
      <c r="H180" t="s">
        <v>1278</v>
      </c>
      <c r="L180" t="s">
        <v>1242</v>
      </c>
    </row>
    <row r="181" spans="1:12" x14ac:dyDescent="0.25">
      <c r="A181" t="s">
        <v>914</v>
      </c>
      <c r="B181" t="s">
        <v>887</v>
      </c>
      <c r="C181" t="s">
        <v>893</v>
      </c>
      <c r="D181" t="s">
        <v>894</v>
      </c>
      <c r="E181" t="s">
        <v>915</v>
      </c>
      <c r="F181" t="s">
        <v>916</v>
      </c>
      <c r="G181" t="s">
        <v>1265</v>
      </c>
      <c r="H181" t="s">
        <v>1276</v>
      </c>
      <c r="L181" t="s">
        <v>1242</v>
      </c>
    </row>
    <row r="182" spans="1:12" x14ac:dyDescent="0.25">
      <c r="A182" t="s">
        <v>917</v>
      </c>
      <c r="B182" t="s">
        <v>918</v>
      </c>
      <c r="C182" t="s">
        <v>919</v>
      </c>
      <c r="D182" t="s">
        <v>920</v>
      </c>
      <c r="E182" t="s">
        <v>921</v>
      </c>
      <c r="F182" t="s">
        <v>922</v>
      </c>
      <c r="G182" t="s">
        <v>1265</v>
      </c>
      <c r="H182" t="s">
        <v>1279</v>
      </c>
      <c r="L182" t="s">
        <v>1242</v>
      </c>
    </row>
    <row r="183" spans="1:12" x14ac:dyDescent="0.25">
      <c r="A183" t="s">
        <v>923</v>
      </c>
      <c r="B183" t="s">
        <v>918</v>
      </c>
      <c r="C183" t="s">
        <v>919</v>
      </c>
      <c r="D183" t="s">
        <v>920</v>
      </c>
      <c r="E183" t="s">
        <v>924</v>
      </c>
      <c r="F183" t="s">
        <v>925</v>
      </c>
      <c r="G183" t="s">
        <v>1265</v>
      </c>
      <c r="H183" t="s">
        <v>1279</v>
      </c>
      <c r="L183" t="s">
        <v>1242</v>
      </c>
    </row>
    <row r="184" spans="1:12" x14ac:dyDescent="0.25">
      <c r="A184" t="s">
        <v>926</v>
      </c>
      <c r="B184" t="s">
        <v>918</v>
      </c>
      <c r="C184" t="s">
        <v>919</v>
      </c>
      <c r="D184" t="s">
        <v>920</v>
      </c>
      <c r="E184" t="s">
        <v>927</v>
      </c>
      <c r="F184" t="s">
        <v>928</v>
      </c>
      <c r="G184" t="s">
        <v>1265</v>
      </c>
      <c r="H184" t="s">
        <v>1279</v>
      </c>
      <c r="L184" t="s">
        <v>1242</v>
      </c>
    </row>
    <row r="185" spans="1:12" x14ac:dyDescent="0.25">
      <c r="A185" t="s">
        <v>929</v>
      </c>
      <c r="B185" t="s">
        <v>918</v>
      </c>
      <c r="C185" t="s">
        <v>919</v>
      </c>
      <c r="D185" t="s">
        <v>920</v>
      </c>
      <c r="E185" t="s">
        <v>930</v>
      </c>
      <c r="F185" t="s">
        <v>931</v>
      </c>
      <c r="G185" t="s">
        <v>1265</v>
      </c>
      <c r="H185" t="s">
        <v>1279</v>
      </c>
      <c r="L185" t="s">
        <v>1242</v>
      </c>
    </row>
    <row r="186" spans="1:12" x14ac:dyDescent="0.25">
      <c r="A186" t="s">
        <v>932</v>
      </c>
      <c r="B186" t="s">
        <v>918</v>
      </c>
      <c r="C186" t="s">
        <v>919</v>
      </c>
      <c r="D186" t="s">
        <v>920</v>
      </c>
      <c r="E186" t="s">
        <v>933</v>
      </c>
      <c r="F186" t="s">
        <v>934</v>
      </c>
      <c r="G186" t="s">
        <v>1265</v>
      </c>
      <c r="H186" t="s">
        <v>1279</v>
      </c>
      <c r="L186" t="s">
        <v>1242</v>
      </c>
    </row>
    <row r="187" spans="1:12" x14ac:dyDescent="0.25">
      <c r="A187" t="s">
        <v>935</v>
      </c>
      <c r="B187" t="s">
        <v>936</v>
      </c>
      <c r="C187" t="s">
        <v>937</v>
      </c>
      <c r="D187" t="s">
        <v>938</v>
      </c>
      <c r="E187" t="s">
        <v>939</v>
      </c>
      <c r="F187" t="s">
        <v>940</v>
      </c>
      <c r="G187" t="s">
        <v>1265</v>
      </c>
      <c r="H187" t="s">
        <v>1280</v>
      </c>
      <c r="L187" t="s">
        <v>1242</v>
      </c>
    </row>
    <row r="188" spans="1:12" x14ac:dyDescent="0.25">
      <c r="A188" t="s">
        <v>941</v>
      </c>
      <c r="B188" t="s">
        <v>918</v>
      </c>
      <c r="C188" t="s">
        <v>919</v>
      </c>
      <c r="D188" t="s">
        <v>920</v>
      </c>
      <c r="E188" t="s">
        <v>942</v>
      </c>
      <c r="F188" t="s">
        <v>943</v>
      </c>
      <c r="G188" t="s">
        <v>1265</v>
      </c>
      <c r="H188" t="s">
        <v>1279</v>
      </c>
      <c r="L188" t="s">
        <v>1242</v>
      </c>
    </row>
    <row r="189" spans="1:12" x14ac:dyDescent="0.25">
      <c r="A189" t="s">
        <v>944</v>
      </c>
      <c r="B189" t="s">
        <v>936</v>
      </c>
      <c r="C189" t="s">
        <v>945</v>
      </c>
      <c r="D189" t="s">
        <v>946</v>
      </c>
      <c r="E189" t="s">
        <v>947</v>
      </c>
      <c r="F189" t="s">
        <v>948</v>
      </c>
      <c r="G189" t="s">
        <v>1265</v>
      </c>
      <c r="H189" t="s">
        <v>1280</v>
      </c>
      <c r="L189" t="s">
        <v>1242</v>
      </c>
    </row>
    <row r="190" spans="1:12" x14ac:dyDescent="0.25">
      <c r="A190" t="s">
        <v>949</v>
      </c>
      <c r="B190" t="s">
        <v>19</v>
      </c>
      <c r="C190" t="s">
        <v>950</v>
      </c>
      <c r="D190" t="s">
        <v>951</v>
      </c>
      <c r="E190" t="s">
        <v>952</v>
      </c>
      <c r="F190" t="s">
        <v>953</v>
      </c>
      <c r="G190" t="s">
        <v>1265</v>
      </c>
      <c r="H190" t="s">
        <v>1245</v>
      </c>
      <c r="L190" t="s">
        <v>1242</v>
      </c>
    </row>
    <row r="191" spans="1:12" x14ac:dyDescent="0.25">
      <c r="A191" t="s">
        <v>954</v>
      </c>
      <c r="B191" t="s">
        <v>42</v>
      </c>
      <c r="C191" t="s">
        <v>955</v>
      </c>
      <c r="D191" t="s">
        <v>956</v>
      </c>
      <c r="E191" t="s">
        <v>957</v>
      </c>
      <c r="F191" t="s">
        <v>958</v>
      </c>
      <c r="G191" t="s">
        <v>1265</v>
      </c>
      <c r="H191" t="s">
        <v>1249</v>
      </c>
      <c r="L191" t="s">
        <v>1242</v>
      </c>
    </row>
    <row r="192" spans="1:12" x14ac:dyDescent="0.25">
      <c r="A192" t="s">
        <v>959</v>
      </c>
      <c r="B192" t="s">
        <v>80</v>
      </c>
      <c r="C192" t="s">
        <v>960</v>
      </c>
      <c r="D192" t="s">
        <v>431</v>
      </c>
      <c r="E192" t="s">
        <v>961</v>
      </c>
      <c r="F192" t="s">
        <v>962</v>
      </c>
      <c r="G192" t="s">
        <v>1265</v>
      </c>
      <c r="H192" t="s">
        <v>1252</v>
      </c>
      <c r="L192" t="s">
        <v>1242</v>
      </c>
    </row>
    <row r="193" spans="1:12" x14ac:dyDescent="0.25">
      <c r="A193" t="s">
        <v>963</v>
      </c>
      <c r="B193" t="s">
        <v>964</v>
      </c>
      <c r="C193" t="s">
        <v>965</v>
      </c>
      <c r="D193" t="s">
        <v>966</v>
      </c>
      <c r="E193" t="s">
        <v>967</v>
      </c>
      <c r="F193" t="s">
        <v>968</v>
      </c>
      <c r="G193" t="s">
        <v>1265</v>
      </c>
      <c r="H193" t="s">
        <v>1281</v>
      </c>
      <c r="L193" t="s">
        <v>1242</v>
      </c>
    </row>
    <row r="194" spans="1:12" x14ac:dyDescent="0.25">
      <c r="A194" t="s">
        <v>969</v>
      </c>
      <c r="B194" t="s">
        <v>92</v>
      </c>
      <c r="C194" t="s">
        <v>970</v>
      </c>
      <c r="D194" t="s">
        <v>971</v>
      </c>
      <c r="E194" t="s">
        <v>972</v>
      </c>
      <c r="F194" t="s">
        <v>973</v>
      </c>
      <c r="G194" t="s">
        <v>1264</v>
      </c>
      <c r="H194" t="s">
        <v>1254</v>
      </c>
      <c r="L194" t="s">
        <v>1242</v>
      </c>
    </row>
    <row r="195" spans="1:12" x14ac:dyDescent="0.25">
      <c r="A195" t="s">
        <v>974</v>
      </c>
      <c r="B195" t="s">
        <v>98</v>
      </c>
      <c r="C195" t="s">
        <v>975</v>
      </c>
      <c r="D195" t="s">
        <v>976</v>
      </c>
      <c r="E195" t="s">
        <v>977</v>
      </c>
      <c r="F195" t="s">
        <v>978</v>
      </c>
      <c r="G195" t="s">
        <v>1264</v>
      </c>
      <c r="H195" t="s">
        <v>1266</v>
      </c>
      <c r="L195" t="s">
        <v>1242</v>
      </c>
    </row>
    <row r="196" spans="1:12" x14ac:dyDescent="0.25">
      <c r="A196" t="s">
        <v>979</v>
      </c>
      <c r="B196" t="s">
        <v>98</v>
      </c>
      <c r="C196" t="s">
        <v>980</v>
      </c>
      <c r="D196" t="s">
        <v>981</v>
      </c>
      <c r="E196" t="s">
        <v>982</v>
      </c>
      <c r="F196" t="s">
        <v>983</v>
      </c>
      <c r="G196" t="s">
        <v>1264</v>
      </c>
      <c r="H196" t="s">
        <v>1255</v>
      </c>
      <c r="L196" t="s">
        <v>1242</v>
      </c>
    </row>
    <row r="197" spans="1:12" x14ac:dyDescent="0.25">
      <c r="A197" t="s">
        <v>984</v>
      </c>
      <c r="B197" t="s">
        <v>98</v>
      </c>
      <c r="C197" t="s">
        <v>985</v>
      </c>
      <c r="D197" t="s">
        <v>986</v>
      </c>
      <c r="E197" t="s">
        <v>987</v>
      </c>
      <c r="F197" t="s">
        <v>988</v>
      </c>
      <c r="G197" t="s">
        <v>1264</v>
      </c>
      <c r="H197" t="s">
        <v>1255</v>
      </c>
      <c r="L197" t="s">
        <v>1242</v>
      </c>
    </row>
    <row r="198" spans="1:12" x14ac:dyDescent="0.25">
      <c r="A198" t="s">
        <v>989</v>
      </c>
      <c r="B198" t="s">
        <v>98</v>
      </c>
      <c r="C198" t="s">
        <v>990</v>
      </c>
      <c r="D198" t="s">
        <v>991</v>
      </c>
      <c r="E198" t="s">
        <v>992</v>
      </c>
      <c r="F198" t="s">
        <v>993</v>
      </c>
      <c r="G198" t="s">
        <v>1264</v>
      </c>
      <c r="H198" t="s">
        <v>1282</v>
      </c>
      <c r="L198" t="s">
        <v>1242</v>
      </c>
    </row>
    <row r="199" spans="1:12" x14ac:dyDescent="0.25">
      <c r="A199" t="s">
        <v>994</v>
      </c>
      <c r="B199" t="s">
        <v>19</v>
      </c>
      <c r="C199" t="s">
        <v>995</v>
      </c>
      <c r="D199" t="s">
        <v>996</v>
      </c>
      <c r="E199" t="s">
        <v>997</v>
      </c>
      <c r="F199" t="s">
        <v>998</v>
      </c>
      <c r="G199" t="s">
        <v>1265</v>
      </c>
      <c r="H199" t="s">
        <v>1245</v>
      </c>
      <c r="L199" t="s">
        <v>1242</v>
      </c>
    </row>
    <row r="200" spans="1:12" x14ac:dyDescent="0.25">
      <c r="A200" t="s">
        <v>999</v>
      </c>
      <c r="B200" t="s">
        <v>19</v>
      </c>
      <c r="C200" t="s">
        <v>1000</v>
      </c>
      <c r="D200" t="s">
        <v>1001</v>
      </c>
      <c r="E200" t="s">
        <v>1002</v>
      </c>
      <c r="F200" t="s">
        <v>1003</v>
      </c>
      <c r="G200" t="s">
        <v>1265</v>
      </c>
      <c r="H200" t="s">
        <v>1245</v>
      </c>
      <c r="L200" t="s">
        <v>1242</v>
      </c>
    </row>
    <row r="201" spans="1:12" x14ac:dyDescent="0.25">
      <c r="A201" t="s">
        <v>1004</v>
      </c>
      <c r="B201" t="s">
        <v>98</v>
      </c>
      <c r="C201" t="s">
        <v>1005</v>
      </c>
      <c r="D201" t="s">
        <v>1006</v>
      </c>
      <c r="E201" t="s">
        <v>1007</v>
      </c>
      <c r="F201" t="s">
        <v>1008</v>
      </c>
      <c r="G201" t="s">
        <v>1264</v>
      </c>
      <c r="H201" t="s">
        <v>1255</v>
      </c>
      <c r="L201" t="s">
        <v>1242</v>
      </c>
    </row>
    <row r="202" spans="1:12" x14ac:dyDescent="0.25">
      <c r="A202" t="s">
        <v>1009</v>
      </c>
      <c r="B202" t="s">
        <v>98</v>
      </c>
      <c r="C202" t="s">
        <v>1010</v>
      </c>
      <c r="D202" t="s">
        <v>1011</v>
      </c>
      <c r="E202" t="s">
        <v>1012</v>
      </c>
      <c r="F202" t="s">
        <v>1013</v>
      </c>
      <c r="G202" t="s">
        <v>1264</v>
      </c>
      <c r="H202" t="s">
        <v>1255</v>
      </c>
      <c r="L202" t="s">
        <v>1242</v>
      </c>
    </row>
    <row r="203" spans="1:12" x14ac:dyDescent="0.25">
      <c r="A203" t="s">
        <v>1014</v>
      </c>
      <c r="B203" t="s">
        <v>98</v>
      </c>
      <c r="C203" t="s">
        <v>1015</v>
      </c>
      <c r="D203" t="s">
        <v>1016</v>
      </c>
      <c r="E203" t="s">
        <v>1017</v>
      </c>
      <c r="F203" t="s">
        <v>1018</v>
      </c>
      <c r="G203" t="s">
        <v>1264</v>
      </c>
      <c r="H203" t="s">
        <v>1255</v>
      </c>
      <c r="L203" t="s">
        <v>1242</v>
      </c>
    </row>
    <row r="204" spans="1:12" x14ac:dyDescent="0.25">
      <c r="A204" t="s">
        <v>1019</v>
      </c>
      <c r="B204" t="s">
        <v>98</v>
      </c>
      <c r="C204" t="s">
        <v>1020</v>
      </c>
      <c r="D204" t="s">
        <v>1021</v>
      </c>
      <c r="E204" t="s">
        <v>1022</v>
      </c>
      <c r="F204" t="s">
        <v>1023</v>
      </c>
      <c r="G204" t="s">
        <v>1264</v>
      </c>
      <c r="H204" t="s">
        <v>1255</v>
      </c>
      <c r="L204" t="s">
        <v>1242</v>
      </c>
    </row>
    <row r="205" spans="1:12" x14ac:dyDescent="0.25">
      <c r="A205" t="s">
        <v>1024</v>
      </c>
      <c r="B205" t="s">
        <v>98</v>
      </c>
      <c r="C205" t="s">
        <v>1025</v>
      </c>
      <c r="D205" t="s">
        <v>1026</v>
      </c>
      <c r="E205" t="s">
        <v>1027</v>
      </c>
      <c r="F205" t="s">
        <v>1028</v>
      </c>
      <c r="G205" t="s">
        <v>1264</v>
      </c>
      <c r="H205" t="s">
        <v>1255</v>
      </c>
      <c r="L205" t="s">
        <v>1242</v>
      </c>
    </row>
    <row r="206" spans="1:12" x14ac:dyDescent="0.25">
      <c r="A206" t="s">
        <v>1029</v>
      </c>
      <c r="B206" t="s">
        <v>98</v>
      </c>
      <c r="C206" t="s">
        <v>1030</v>
      </c>
      <c r="D206" t="s">
        <v>1031</v>
      </c>
      <c r="E206" t="s">
        <v>1032</v>
      </c>
      <c r="F206" t="s">
        <v>1033</v>
      </c>
      <c r="G206" t="s">
        <v>1264</v>
      </c>
      <c r="H206" t="s">
        <v>1255</v>
      </c>
      <c r="L206" t="s">
        <v>1242</v>
      </c>
    </row>
    <row r="207" spans="1:12" x14ac:dyDescent="0.25">
      <c r="A207" t="s">
        <v>1034</v>
      </c>
      <c r="B207" t="s">
        <v>98</v>
      </c>
      <c r="C207" t="s">
        <v>1035</v>
      </c>
      <c r="D207" t="s">
        <v>431</v>
      </c>
      <c r="E207" t="s">
        <v>1036</v>
      </c>
      <c r="F207" t="s">
        <v>1037</v>
      </c>
      <c r="G207" t="s">
        <v>1264</v>
      </c>
      <c r="H207" t="s">
        <v>1255</v>
      </c>
      <c r="L207" t="s">
        <v>1242</v>
      </c>
    </row>
    <row r="208" spans="1:12" x14ac:dyDescent="0.25">
      <c r="A208" t="s">
        <v>1038</v>
      </c>
      <c r="B208" t="s">
        <v>1039</v>
      </c>
      <c r="C208" t="s">
        <v>1040</v>
      </c>
      <c r="D208" t="s">
        <v>1041</v>
      </c>
      <c r="E208" t="s">
        <v>1042</v>
      </c>
      <c r="F208" t="s">
        <v>1043</v>
      </c>
      <c r="G208" t="s">
        <v>1265</v>
      </c>
      <c r="H208" t="s">
        <v>1283</v>
      </c>
      <c r="L208" t="s">
        <v>1242</v>
      </c>
    </row>
    <row r="209" spans="1:12" x14ac:dyDescent="0.25">
      <c r="A209" t="s">
        <v>1044</v>
      </c>
      <c r="B209" t="s">
        <v>544</v>
      </c>
      <c r="C209" t="s">
        <v>1045</v>
      </c>
      <c r="D209" t="s">
        <v>1046</v>
      </c>
      <c r="E209" t="s">
        <v>1047</v>
      </c>
      <c r="F209" t="s">
        <v>1048</v>
      </c>
      <c r="G209" t="s">
        <v>1265</v>
      </c>
      <c r="H209" t="s">
        <v>1261</v>
      </c>
      <c r="L209" t="s">
        <v>1242</v>
      </c>
    </row>
    <row r="210" spans="1:12" x14ac:dyDescent="0.25">
      <c r="A210" t="s">
        <v>1049</v>
      </c>
      <c r="B210" t="s">
        <v>7</v>
      </c>
      <c r="C210" t="s">
        <v>1050</v>
      </c>
      <c r="D210" t="s">
        <v>1051</v>
      </c>
      <c r="E210" t="s">
        <v>1052</v>
      </c>
      <c r="F210" t="s">
        <v>1053</v>
      </c>
      <c r="G210" t="s">
        <v>1265</v>
      </c>
      <c r="H210" t="s">
        <v>1243</v>
      </c>
      <c r="L210" t="s">
        <v>1242</v>
      </c>
    </row>
    <row r="211" spans="1:12" x14ac:dyDescent="0.25">
      <c r="A211" t="s">
        <v>1054</v>
      </c>
      <c r="B211" t="s">
        <v>909</v>
      </c>
      <c r="C211" t="s">
        <v>1055</v>
      </c>
      <c r="D211" t="s">
        <v>1056</v>
      </c>
      <c r="E211" t="s">
        <v>1057</v>
      </c>
      <c r="F211" t="s">
        <v>1058</v>
      </c>
      <c r="G211" t="s">
        <v>1265</v>
      </c>
      <c r="H211" t="s">
        <v>1278</v>
      </c>
      <c r="L211" t="s">
        <v>1242</v>
      </c>
    </row>
    <row r="212" spans="1:12" x14ac:dyDescent="0.25">
      <c r="A212" t="s">
        <v>1059</v>
      </c>
      <c r="B212" t="s">
        <v>903</v>
      </c>
      <c r="C212" t="s">
        <v>1060</v>
      </c>
      <c r="D212" t="s">
        <v>1061</v>
      </c>
      <c r="E212" t="s">
        <v>1062</v>
      </c>
      <c r="F212" t="s">
        <v>1063</v>
      </c>
      <c r="G212" t="s">
        <v>1264</v>
      </c>
      <c r="H212" t="s">
        <v>1277</v>
      </c>
      <c r="L212" t="s">
        <v>1242</v>
      </c>
    </row>
    <row r="213" spans="1:12" x14ac:dyDescent="0.25">
      <c r="A213" t="s">
        <v>1064</v>
      </c>
      <c r="B213" t="s">
        <v>42</v>
      </c>
      <c r="C213" t="s">
        <v>1065</v>
      </c>
      <c r="D213" t="s">
        <v>1066</v>
      </c>
      <c r="E213" t="s">
        <v>1067</v>
      </c>
      <c r="F213" t="s">
        <v>1068</v>
      </c>
      <c r="G213" t="s">
        <v>1265</v>
      </c>
      <c r="H213" t="s">
        <v>1249</v>
      </c>
      <c r="L213" t="s">
        <v>1242</v>
      </c>
    </row>
    <row r="214" spans="1:12" x14ac:dyDescent="0.25">
      <c r="A214" t="s">
        <v>1069</v>
      </c>
      <c r="B214" t="s">
        <v>918</v>
      </c>
      <c r="C214" t="s">
        <v>919</v>
      </c>
      <c r="D214" t="s">
        <v>920</v>
      </c>
      <c r="E214" t="s">
        <v>1070</v>
      </c>
      <c r="F214" t="s">
        <v>1071</v>
      </c>
      <c r="G214" t="s">
        <v>1265</v>
      </c>
      <c r="H214" t="s">
        <v>1279</v>
      </c>
      <c r="L214" t="s">
        <v>1242</v>
      </c>
    </row>
    <row r="215" spans="1:12" x14ac:dyDescent="0.25">
      <c r="A215" t="s">
        <v>1072</v>
      </c>
      <c r="B215" t="s">
        <v>98</v>
      </c>
      <c r="C215" t="s">
        <v>1073</v>
      </c>
      <c r="D215" t="s">
        <v>431</v>
      </c>
      <c r="E215" t="s">
        <v>1074</v>
      </c>
      <c r="F215" t="s">
        <v>1075</v>
      </c>
      <c r="G215" t="s">
        <v>1264</v>
      </c>
      <c r="H215" t="s">
        <v>1255</v>
      </c>
      <c r="L215" t="s">
        <v>1242</v>
      </c>
    </row>
    <row r="216" spans="1:12" x14ac:dyDescent="0.25">
      <c r="A216" t="s">
        <v>1076</v>
      </c>
      <c r="B216" t="s">
        <v>98</v>
      </c>
      <c r="C216" t="s">
        <v>1077</v>
      </c>
      <c r="D216" t="s">
        <v>1078</v>
      </c>
      <c r="E216" t="s">
        <v>1079</v>
      </c>
      <c r="F216" t="s">
        <v>1080</v>
      </c>
      <c r="G216" t="s">
        <v>1264</v>
      </c>
      <c r="H216" t="s">
        <v>1255</v>
      </c>
      <c r="L216" t="s">
        <v>1242</v>
      </c>
    </row>
    <row r="217" spans="1:12" x14ac:dyDescent="0.25">
      <c r="A217" t="s">
        <v>1081</v>
      </c>
      <c r="B217" t="s">
        <v>98</v>
      </c>
      <c r="C217" t="s">
        <v>1082</v>
      </c>
      <c r="D217" t="s">
        <v>1083</v>
      </c>
      <c r="E217" t="s">
        <v>1084</v>
      </c>
      <c r="F217" t="s">
        <v>1085</v>
      </c>
      <c r="G217" t="s">
        <v>1264</v>
      </c>
      <c r="H217" t="s">
        <v>1255</v>
      </c>
      <c r="L217" t="s">
        <v>1242</v>
      </c>
    </row>
    <row r="218" spans="1:12" x14ac:dyDescent="0.25">
      <c r="A218" t="s">
        <v>1086</v>
      </c>
      <c r="B218" t="s">
        <v>98</v>
      </c>
      <c r="C218" t="s">
        <v>1087</v>
      </c>
      <c r="D218" t="s">
        <v>1088</v>
      </c>
      <c r="E218" t="s">
        <v>1089</v>
      </c>
      <c r="F218" t="s">
        <v>1090</v>
      </c>
      <c r="G218" t="s">
        <v>1264</v>
      </c>
      <c r="H218" t="s">
        <v>1255</v>
      </c>
      <c r="L218" t="s">
        <v>1242</v>
      </c>
    </row>
    <row r="219" spans="1:12" x14ac:dyDescent="0.25">
      <c r="A219" t="s">
        <v>1091</v>
      </c>
      <c r="B219" t="s">
        <v>881</v>
      </c>
      <c r="C219" t="s">
        <v>1092</v>
      </c>
      <c r="D219" t="s">
        <v>1093</v>
      </c>
      <c r="E219" t="s">
        <v>1094</v>
      </c>
      <c r="F219" t="s">
        <v>1095</v>
      </c>
      <c r="G219" t="s">
        <v>1264</v>
      </c>
      <c r="H219" t="s">
        <v>1275</v>
      </c>
      <c r="L219" t="s">
        <v>1242</v>
      </c>
    </row>
    <row r="220" spans="1:12" x14ac:dyDescent="0.25">
      <c r="A220" t="s">
        <v>1096</v>
      </c>
      <c r="B220" t="s">
        <v>708</v>
      </c>
      <c r="C220" t="s">
        <v>714</v>
      </c>
      <c r="D220" t="s">
        <v>715</v>
      </c>
      <c r="E220" t="s">
        <v>1097</v>
      </c>
      <c r="F220" t="s">
        <v>1098</v>
      </c>
      <c r="G220" t="s">
        <v>1265</v>
      </c>
      <c r="H220" t="s">
        <v>1270</v>
      </c>
      <c r="L220" t="s">
        <v>1242</v>
      </c>
    </row>
    <row r="221" spans="1:12" x14ac:dyDescent="0.25">
      <c r="A221" t="s">
        <v>1099</v>
      </c>
      <c r="B221" t="s">
        <v>708</v>
      </c>
      <c r="C221" t="s">
        <v>709</v>
      </c>
      <c r="D221" t="s">
        <v>710</v>
      </c>
      <c r="E221" t="s">
        <v>1100</v>
      </c>
      <c r="F221" t="s">
        <v>1101</v>
      </c>
      <c r="G221" t="s">
        <v>1265</v>
      </c>
      <c r="H221" t="s">
        <v>1270</v>
      </c>
      <c r="L221" t="s">
        <v>1242</v>
      </c>
    </row>
    <row r="222" spans="1:12" x14ac:dyDescent="0.25">
      <c r="A222" t="s">
        <v>1102</v>
      </c>
      <c r="B222" t="s">
        <v>708</v>
      </c>
      <c r="C222" t="s">
        <v>714</v>
      </c>
      <c r="D222" t="s">
        <v>715</v>
      </c>
      <c r="E222" t="s">
        <v>1103</v>
      </c>
      <c r="F222" t="s">
        <v>1104</v>
      </c>
      <c r="G222" t="s">
        <v>1265</v>
      </c>
      <c r="H222" t="s">
        <v>1270</v>
      </c>
      <c r="L222" t="s">
        <v>1242</v>
      </c>
    </row>
    <row r="223" spans="1:12" x14ac:dyDescent="0.25">
      <c r="A223" t="s">
        <v>1105</v>
      </c>
      <c r="B223" t="s">
        <v>682</v>
      </c>
      <c r="C223" t="s">
        <v>545</v>
      </c>
      <c r="D223" t="s">
        <v>546</v>
      </c>
      <c r="E223" t="s">
        <v>1106</v>
      </c>
      <c r="F223" t="s">
        <v>1107</v>
      </c>
      <c r="G223" t="s">
        <v>1264</v>
      </c>
      <c r="H223" t="s">
        <v>1267</v>
      </c>
      <c r="L223" t="s">
        <v>1242</v>
      </c>
    </row>
    <row r="224" spans="1:12" x14ac:dyDescent="0.25">
      <c r="A224" t="s">
        <v>1108</v>
      </c>
      <c r="B224" t="s">
        <v>1039</v>
      </c>
      <c r="C224" t="s">
        <v>1109</v>
      </c>
      <c r="D224" t="s">
        <v>1110</v>
      </c>
      <c r="E224" t="s">
        <v>1111</v>
      </c>
      <c r="F224" t="s">
        <v>1112</v>
      </c>
      <c r="G224" t="s">
        <v>1265</v>
      </c>
      <c r="H224" t="s">
        <v>1283</v>
      </c>
      <c r="L224" t="s">
        <v>1242</v>
      </c>
    </row>
    <row r="225" spans="1:12" x14ac:dyDescent="0.25">
      <c r="A225" t="s">
        <v>1113</v>
      </c>
      <c r="B225" t="s">
        <v>765</v>
      </c>
      <c r="C225" t="s">
        <v>1114</v>
      </c>
      <c r="D225" t="s">
        <v>1115</v>
      </c>
      <c r="E225" t="s">
        <v>1116</v>
      </c>
      <c r="F225" t="s">
        <v>1117</v>
      </c>
      <c r="G225" t="s">
        <v>1265</v>
      </c>
      <c r="H225" t="s">
        <v>1271</v>
      </c>
      <c r="L225" t="s">
        <v>1242</v>
      </c>
    </row>
    <row r="226" spans="1:12" x14ac:dyDescent="0.25">
      <c r="A226" t="s">
        <v>1118</v>
      </c>
      <c r="B226" t="s">
        <v>765</v>
      </c>
      <c r="C226" t="s">
        <v>1119</v>
      </c>
      <c r="D226" t="s">
        <v>1120</v>
      </c>
      <c r="E226" t="s">
        <v>1121</v>
      </c>
      <c r="F226" t="s">
        <v>1122</v>
      </c>
      <c r="G226" t="s">
        <v>1265</v>
      </c>
      <c r="H226" t="s">
        <v>1271</v>
      </c>
      <c r="L226" t="s">
        <v>1242</v>
      </c>
    </row>
    <row r="227" spans="1:12" x14ac:dyDescent="0.25">
      <c r="A227" t="s">
        <v>1123</v>
      </c>
      <c r="B227" t="s">
        <v>765</v>
      </c>
      <c r="C227" t="s">
        <v>1124</v>
      </c>
      <c r="D227" t="s">
        <v>1125</v>
      </c>
      <c r="E227" t="s">
        <v>1126</v>
      </c>
      <c r="F227" t="s">
        <v>1127</v>
      </c>
      <c r="G227" t="s">
        <v>1265</v>
      </c>
      <c r="H227" t="s">
        <v>1271</v>
      </c>
      <c r="L227" t="s">
        <v>1242</v>
      </c>
    </row>
    <row r="228" spans="1:12" x14ac:dyDescent="0.25">
      <c r="A228" t="s">
        <v>1128</v>
      </c>
      <c r="B228" t="s">
        <v>851</v>
      </c>
      <c r="C228" t="s">
        <v>852</v>
      </c>
      <c r="D228" t="s">
        <v>853</v>
      </c>
      <c r="E228" t="s">
        <v>1129</v>
      </c>
      <c r="F228" t="s">
        <v>1130</v>
      </c>
      <c r="G228" t="s">
        <v>1264</v>
      </c>
      <c r="H228" t="s">
        <v>1273</v>
      </c>
      <c r="L228" t="s">
        <v>1242</v>
      </c>
    </row>
    <row r="229" spans="1:12" x14ac:dyDescent="0.25">
      <c r="A229" t="s">
        <v>1131</v>
      </c>
      <c r="B229" t="s">
        <v>53</v>
      </c>
      <c r="C229" t="s">
        <v>65</v>
      </c>
      <c r="D229" t="s">
        <v>66</v>
      </c>
      <c r="E229" t="s">
        <v>1132</v>
      </c>
      <c r="F229" t="s">
        <v>1133</v>
      </c>
      <c r="G229" t="s">
        <v>1264</v>
      </c>
      <c r="H229" t="s">
        <v>1250</v>
      </c>
      <c r="L229" t="s">
        <v>1242</v>
      </c>
    </row>
    <row r="230" spans="1:12" x14ac:dyDescent="0.25">
      <c r="A230" t="s">
        <v>1134</v>
      </c>
      <c r="B230" t="s">
        <v>98</v>
      </c>
      <c r="C230" t="s">
        <v>1135</v>
      </c>
      <c r="D230" t="s">
        <v>1136</v>
      </c>
      <c r="E230" t="s">
        <v>1137</v>
      </c>
      <c r="F230" t="s">
        <v>1138</v>
      </c>
      <c r="G230" t="s">
        <v>1264</v>
      </c>
      <c r="H230" t="s">
        <v>1255</v>
      </c>
      <c r="L230" t="s">
        <v>1242</v>
      </c>
    </row>
    <row r="231" spans="1:12" x14ac:dyDescent="0.25">
      <c r="A231" t="s">
        <v>1139</v>
      </c>
      <c r="B231" t="s">
        <v>98</v>
      </c>
      <c r="C231" t="s">
        <v>1140</v>
      </c>
      <c r="D231" t="s">
        <v>1141</v>
      </c>
      <c r="E231" t="s">
        <v>1142</v>
      </c>
      <c r="F231" t="s">
        <v>1143</v>
      </c>
      <c r="G231" t="s">
        <v>1264</v>
      </c>
      <c r="H231" t="s">
        <v>1255</v>
      </c>
      <c r="L231" t="s">
        <v>1242</v>
      </c>
    </row>
    <row r="232" spans="1:12" x14ac:dyDescent="0.25">
      <c r="A232" t="s">
        <v>1144</v>
      </c>
      <c r="B232" t="s">
        <v>98</v>
      </c>
      <c r="C232" t="s">
        <v>1145</v>
      </c>
      <c r="D232" t="s">
        <v>1146</v>
      </c>
      <c r="E232" t="s">
        <v>1147</v>
      </c>
      <c r="F232" t="s">
        <v>1148</v>
      </c>
      <c r="G232" t="s">
        <v>1264</v>
      </c>
      <c r="H232" t="s">
        <v>1255</v>
      </c>
      <c r="L232" t="s">
        <v>1242</v>
      </c>
    </row>
    <row r="233" spans="1:12" x14ac:dyDescent="0.25">
      <c r="A233" t="s">
        <v>1149</v>
      </c>
      <c r="B233" t="s">
        <v>98</v>
      </c>
      <c r="C233" t="s">
        <v>1150</v>
      </c>
      <c r="D233" t="s">
        <v>1151</v>
      </c>
      <c r="E233" t="s">
        <v>1152</v>
      </c>
      <c r="F233" t="s">
        <v>1153</v>
      </c>
      <c r="G233" t="s">
        <v>1264</v>
      </c>
      <c r="H233" t="s">
        <v>1255</v>
      </c>
      <c r="L233" t="s">
        <v>1242</v>
      </c>
    </row>
    <row r="234" spans="1:12" x14ac:dyDescent="0.25">
      <c r="A234" t="s">
        <v>1154</v>
      </c>
      <c r="B234" t="s">
        <v>708</v>
      </c>
      <c r="C234" t="s">
        <v>709</v>
      </c>
      <c r="D234" t="s">
        <v>710</v>
      </c>
      <c r="E234" t="s">
        <v>1155</v>
      </c>
      <c r="F234" t="s">
        <v>1156</v>
      </c>
      <c r="G234" t="s">
        <v>1265</v>
      </c>
      <c r="H234" t="s">
        <v>1270</v>
      </c>
      <c r="L234" t="s">
        <v>1242</v>
      </c>
    </row>
    <row r="235" spans="1:12" x14ac:dyDescent="0.25">
      <c r="A235" t="s">
        <v>1157</v>
      </c>
      <c r="B235" t="s">
        <v>887</v>
      </c>
      <c r="C235" t="s">
        <v>1158</v>
      </c>
      <c r="D235" t="s">
        <v>1159</v>
      </c>
      <c r="E235" t="s">
        <v>1160</v>
      </c>
      <c r="F235" t="s">
        <v>1161</v>
      </c>
      <c r="G235" t="s">
        <v>1265</v>
      </c>
      <c r="H235" t="s">
        <v>1276</v>
      </c>
      <c r="L235" t="s">
        <v>1242</v>
      </c>
    </row>
    <row r="236" spans="1:12" x14ac:dyDescent="0.25">
      <c r="A236" t="s">
        <v>1162</v>
      </c>
      <c r="B236" t="s">
        <v>887</v>
      </c>
      <c r="C236" t="s">
        <v>1163</v>
      </c>
      <c r="D236" t="s">
        <v>1164</v>
      </c>
      <c r="E236" t="s">
        <v>1165</v>
      </c>
      <c r="F236" t="s">
        <v>1166</v>
      </c>
      <c r="G236" t="s">
        <v>1265</v>
      </c>
      <c r="H236" t="s">
        <v>1276</v>
      </c>
      <c r="L236" t="s">
        <v>1242</v>
      </c>
    </row>
    <row r="237" spans="1:12" x14ac:dyDescent="0.25">
      <c r="A237" t="s">
        <v>1167</v>
      </c>
      <c r="B237" t="s">
        <v>98</v>
      </c>
      <c r="C237" t="s">
        <v>1168</v>
      </c>
      <c r="D237" t="s">
        <v>1169</v>
      </c>
      <c r="E237" t="s">
        <v>1170</v>
      </c>
      <c r="F237" t="s">
        <v>1171</v>
      </c>
      <c r="G237" t="s">
        <v>1264</v>
      </c>
      <c r="H237" t="s">
        <v>1255</v>
      </c>
      <c r="L237" t="s">
        <v>1242</v>
      </c>
    </row>
    <row r="238" spans="1:12" x14ac:dyDescent="0.25">
      <c r="A238" t="s">
        <v>1172</v>
      </c>
      <c r="B238" t="s">
        <v>964</v>
      </c>
      <c r="C238" t="s">
        <v>1173</v>
      </c>
      <c r="D238" t="s">
        <v>1174</v>
      </c>
      <c r="E238" t="s">
        <v>1175</v>
      </c>
      <c r="F238" t="s">
        <v>1176</v>
      </c>
      <c r="G238" t="s">
        <v>1265</v>
      </c>
      <c r="H238" t="s">
        <v>1281</v>
      </c>
      <c r="L238" t="s">
        <v>1242</v>
      </c>
    </row>
    <row r="239" spans="1:12" x14ac:dyDescent="0.25">
      <c r="A239" t="s">
        <v>1177</v>
      </c>
      <c r="B239" t="s">
        <v>98</v>
      </c>
      <c r="C239" t="s">
        <v>1178</v>
      </c>
      <c r="D239" t="s">
        <v>1179</v>
      </c>
      <c r="E239" t="s">
        <v>1180</v>
      </c>
      <c r="F239" t="s">
        <v>1181</v>
      </c>
      <c r="G239" t="s">
        <v>1264</v>
      </c>
      <c r="H239" t="s">
        <v>1255</v>
      </c>
      <c r="L239" t="s">
        <v>1242</v>
      </c>
    </row>
    <row r="240" spans="1:12" x14ac:dyDescent="0.25">
      <c r="A240" t="s">
        <v>1182</v>
      </c>
      <c r="B240" t="s">
        <v>19</v>
      </c>
      <c r="C240" t="s">
        <v>1183</v>
      </c>
      <c r="D240" t="s">
        <v>1184</v>
      </c>
      <c r="E240" t="s">
        <v>1185</v>
      </c>
      <c r="F240" t="s">
        <v>1186</v>
      </c>
      <c r="G240" t="s">
        <v>1265</v>
      </c>
      <c r="H240" t="s">
        <v>1245</v>
      </c>
      <c r="L240" t="s">
        <v>1242</v>
      </c>
    </row>
    <row r="241" spans="1:12" x14ac:dyDescent="0.25">
      <c r="A241" t="s">
        <v>1187</v>
      </c>
      <c r="B241" t="s">
        <v>98</v>
      </c>
      <c r="C241" t="s">
        <v>1188</v>
      </c>
      <c r="D241" t="s">
        <v>1189</v>
      </c>
      <c r="E241" t="s">
        <v>1190</v>
      </c>
      <c r="F241" t="s">
        <v>1191</v>
      </c>
      <c r="G241" t="s">
        <v>1264</v>
      </c>
      <c r="H241" t="s">
        <v>1255</v>
      </c>
      <c r="L241" t="s">
        <v>1242</v>
      </c>
    </row>
    <row r="242" spans="1:12" x14ac:dyDescent="0.25">
      <c r="A242" t="s">
        <v>1192</v>
      </c>
      <c r="B242" t="s">
        <v>98</v>
      </c>
      <c r="C242" t="s">
        <v>1193</v>
      </c>
      <c r="D242" t="s">
        <v>1194</v>
      </c>
      <c r="E242" t="s">
        <v>1195</v>
      </c>
      <c r="F242" t="s">
        <v>1196</v>
      </c>
      <c r="G242" t="s">
        <v>1264</v>
      </c>
      <c r="H242" t="s">
        <v>1255</v>
      </c>
      <c r="L242" t="s">
        <v>1242</v>
      </c>
    </row>
    <row r="243" spans="1:12" x14ac:dyDescent="0.25">
      <c r="A243" t="s">
        <v>1197</v>
      </c>
      <c r="B243" t="s">
        <v>697</v>
      </c>
      <c r="C243" t="s">
        <v>1198</v>
      </c>
      <c r="D243" t="s">
        <v>1199</v>
      </c>
      <c r="E243" t="s">
        <v>1200</v>
      </c>
      <c r="F243" t="s">
        <v>1201</v>
      </c>
      <c r="G243" t="s">
        <v>1265</v>
      </c>
      <c r="H243" t="s">
        <v>1269</v>
      </c>
      <c r="L243" t="s">
        <v>1242</v>
      </c>
    </row>
    <row r="244" spans="1:12" x14ac:dyDescent="0.25">
      <c r="A244" t="s">
        <v>1202</v>
      </c>
      <c r="B244" t="s">
        <v>98</v>
      </c>
      <c r="C244" t="s">
        <v>1203</v>
      </c>
      <c r="D244" t="s">
        <v>1204</v>
      </c>
      <c r="E244" t="s">
        <v>1205</v>
      </c>
      <c r="F244" t="s">
        <v>1206</v>
      </c>
      <c r="G244" t="s">
        <v>1264</v>
      </c>
      <c r="H244" t="s">
        <v>1255</v>
      </c>
      <c r="L244" t="s">
        <v>1242</v>
      </c>
    </row>
    <row r="245" spans="1:12" x14ac:dyDescent="0.25">
      <c r="A245" t="s">
        <v>1207</v>
      </c>
      <c r="B245" t="s">
        <v>765</v>
      </c>
      <c r="C245" t="s">
        <v>1208</v>
      </c>
      <c r="D245" t="s">
        <v>1209</v>
      </c>
      <c r="E245" t="s">
        <v>1210</v>
      </c>
      <c r="F245" t="s">
        <v>1211</v>
      </c>
      <c r="G245" t="s">
        <v>1265</v>
      </c>
      <c r="H245" t="s">
        <v>1271</v>
      </c>
      <c r="L245" t="s">
        <v>1242</v>
      </c>
    </row>
    <row r="246" spans="1:12" x14ac:dyDescent="0.25">
      <c r="A246" t="s">
        <v>1212</v>
      </c>
      <c r="B246" t="s">
        <v>765</v>
      </c>
      <c r="C246" t="s">
        <v>1213</v>
      </c>
      <c r="D246" t="s">
        <v>1214</v>
      </c>
      <c r="E246" t="s">
        <v>1215</v>
      </c>
      <c r="F246" t="s">
        <v>1216</v>
      </c>
      <c r="G246" t="s">
        <v>1265</v>
      </c>
      <c r="H246" t="s">
        <v>1271</v>
      </c>
      <c r="L246" t="s">
        <v>1242</v>
      </c>
    </row>
    <row r="247" spans="1:12" x14ac:dyDescent="0.25">
      <c r="A247" t="s">
        <v>1217</v>
      </c>
      <c r="B247" t="s">
        <v>887</v>
      </c>
      <c r="C247" t="s">
        <v>1218</v>
      </c>
      <c r="D247" t="s">
        <v>1159</v>
      </c>
      <c r="E247" t="s">
        <v>1219</v>
      </c>
      <c r="F247" t="s">
        <v>1220</v>
      </c>
      <c r="G247" t="s">
        <v>1265</v>
      </c>
      <c r="H247" t="s">
        <v>1276</v>
      </c>
      <c r="L247" t="s">
        <v>1242</v>
      </c>
    </row>
    <row r="248" spans="1:12" x14ac:dyDescent="0.25">
      <c r="A248" t="s">
        <v>1221</v>
      </c>
      <c r="B248" t="s">
        <v>682</v>
      </c>
      <c r="C248" t="s">
        <v>1222</v>
      </c>
      <c r="D248" t="s">
        <v>1223</v>
      </c>
      <c r="E248" t="s">
        <v>1224</v>
      </c>
      <c r="F248" t="s">
        <v>1225</v>
      </c>
      <c r="G248" t="s">
        <v>1264</v>
      </c>
      <c r="H248" t="s">
        <v>1267</v>
      </c>
      <c r="L248" t="s">
        <v>1242</v>
      </c>
    </row>
    <row r="249" spans="1:12" x14ac:dyDescent="0.25">
      <c r="A249" t="s">
        <v>1226</v>
      </c>
      <c r="B249" t="s">
        <v>765</v>
      </c>
      <c r="C249" t="s">
        <v>1227</v>
      </c>
      <c r="D249" t="s">
        <v>1228</v>
      </c>
      <c r="E249" t="s">
        <v>1229</v>
      </c>
      <c r="F249" t="s">
        <v>1230</v>
      </c>
      <c r="G249" t="s">
        <v>1265</v>
      </c>
      <c r="H249" t="s">
        <v>1271</v>
      </c>
      <c r="L249" t="s">
        <v>1242</v>
      </c>
    </row>
    <row r="250" spans="1:12" x14ac:dyDescent="0.25">
      <c r="A250" t="s">
        <v>1231</v>
      </c>
      <c r="B250" t="s">
        <v>42</v>
      </c>
      <c r="C250" t="s">
        <v>1232</v>
      </c>
      <c r="D250" t="s">
        <v>71</v>
      </c>
      <c r="E250" t="s">
        <v>1233</v>
      </c>
      <c r="F250" t="s">
        <v>1234</v>
      </c>
      <c r="G250" t="s">
        <v>1265</v>
      </c>
      <c r="H250" t="s">
        <v>1249</v>
      </c>
      <c r="L250" t="s">
        <v>1242</v>
      </c>
    </row>
  </sheetData>
  <autoFilter ref="A1:L250" xr:uid="{31C7551A-C14F-4A93-8AE7-1DD9F86D02E0}"/>
  <conditionalFormatting sqref="F1:F1048576">
    <cfRule type="duplicateValues" dxfId="1" priority="2"/>
  </conditionalFormatting>
  <conditionalFormatting sqref="H1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249_PHS_MOLINOS_PV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Arrison Fabian Nieto Granados</dc:creator>
  <cp:lastModifiedBy>Juan Carlos Fajardo Leon</cp:lastModifiedBy>
  <dcterms:created xsi:type="dcterms:W3CDTF">2025-05-29T13:55:22Z</dcterms:created>
  <dcterms:modified xsi:type="dcterms:W3CDTF">2025-06-24T13:45:49Z</dcterms:modified>
</cp:coreProperties>
</file>